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Света\Desktop\Отчетность 2020\"/>
    </mc:Choice>
  </mc:AlternateContent>
  <xr:revisionPtr revIDLastSave="0" documentId="13_ncr:1_{C237245A-6082-43F4-9917-2BB055F2B1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оглашени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<sst xmlns="http://schemas.openxmlformats.org/spreadsheetml/2006/main" count="903" uniqueCount="402">
  <si>
    <t>Номер Соглашения</t>
  </si>
  <si>
    <t>Информирование и консультирование о существующих мерах поддержки экспортной деятельности (РЭЦ, ЦПЭ, субъекта РФ);</t>
  </si>
  <si>
    <t>Дата соглашения</t>
  </si>
  <si>
    <t>Наименование СМСП</t>
  </si>
  <si>
    <t>ИНН</t>
  </si>
  <si>
    <t>Форма поддержки</t>
  </si>
  <si>
    <t>Мероприятие/детализация услуги</t>
  </si>
  <si>
    <t>01/20-1</t>
  </si>
  <si>
    <t>Консультирование по таможенному оформлению</t>
  </si>
  <si>
    <t>Консультирование по налогообложению</t>
  </si>
  <si>
    <t>Консультирование и подготовка пошаговой инструкции по выходу МСП на внешний рынок</t>
  </si>
  <si>
    <t>Содействие в подготовке и переводе на иностранные языки презентационных и других материалов в электронном виде по запросу субъектов малого и среднего предпринимательства, в том числе адаптация и перевод упаковки товара</t>
  </si>
  <si>
    <t>Содействие в создании на иностранном языке и (или) модернизации существующего сайта субъекта малого или среднего предпринимательства в информационно-телекоммуникационной сети «Интернет» на иностранном языке</t>
  </si>
  <si>
    <t>Содействие в проведении индивидуальных маркетинговых исследований иностранных рынков по запросу субъектов МСП</t>
  </si>
  <si>
    <t>ИП Лопатин Константин Игоревич</t>
  </si>
  <si>
    <t>Консультирование по правовым аспектам экспортной деятельности</t>
  </si>
  <si>
    <t>Подготовка и(или) экспертиза экспортного контракта</t>
  </si>
  <si>
    <t>Сопровождение экспортного контракта</t>
  </si>
  <si>
    <t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</t>
  </si>
  <si>
    <t>Поиск партнеров для субъекта МСП</t>
  </si>
  <si>
    <t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</t>
  </si>
  <si>
    <t>Организация участия субъектов малого и среднего предпринимательства в выставочно–ярмарочном мероприятии в России (коллективный стенд)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</si>
  <si>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</t>
  </si>
  <si>
    <t>М/в "Продэкспо 2020" г.Москва с 10-14 февраля 2020 г.</t>
  </si>
  <si>
    <t>01/20-2</t>
  </si>
  <si>
    <t>ООО "Татис"</t>
  </si>
  <si>
    <t>01/20-3</t>
  </si>
  <si>
    <t>ООО "Медал"</t>
  </si>
  <si>
    <t>01/20-4</t>
  </si>
  <si>
    <t>ООО "Хороший чай"</t>
  </si>
  <si>
    <t>01/20-5</t>
  </si>
  <si>
    <t>ИП Васильева Наталья Александровна</t>
  </si>
  <si>
    <t>б/н</t>
  </si>
  <si>
    <t>ООО Лаборатория технологической одежды</t>
  </si>
  <si>
    <t>консультация по ИНКОТЕРМС</t>
  </si>
  <si>
    <t>02/20</t>
  </si>
  <si>
    <t>ООО "Завод СпецАгрегат"</t>
  </si>
  <si>
    <t>перевод делового письма для партнера на английский</t>
  </si>
  <si>
    <t>03/20</t>
  </si>
  <si>
    <t>34/20</t>
  </si>
  <si>
    <t>ООО "Композит групп Челябинск"</t>
  </si>
  <si>
    <t>перевод ГОСТа на португальский и английский</t>
  </si>
  <si>
    <t>консультация по толкованию некоторых норм права по внешнеэкономической деятельности</t>
  </si>
  <si>
    <t>ООО Комтех инжиниринг</t>
  </si>
  <si>
    <t>консультация по применению и толкованию норм права</t>
  </si>
  <si>
    <t>9/20</t>
  </si>
  <si>
    <t>04/20</t>
  </si>
  <si>
    <t>ООО "Уралмаз"</t>
  </si>
  <si>
    <t>ООО "Нейротехнолоджи"</t>
  </si>
  <si>
    <t>перевод на английский «Руководства по эксплуатации аппарата Cordus»</t>
  </si>
  <si>
    <t>05/20</t>
  </si>
  <si>
    <t>ООО "УралЦем"</t>
  </si>
  <si>
    <t>перевод каталога на немецкий язык</t>
  </si>
  <si>
    <t>вопросы возможности возврата НДС при экспортных сделках по разным формам систем налогообложения</t>
  </si>
  <si>
    <t>риски внешнеэкономической сделки</t>
  </si>
  <si>
    <t>10/20</t>
  </si>
  <si>
    <t>ИНКОТЕРМС</t>
  </si>
  <si>
    <t>по вопросам применения права при заключении контракта с контрагентом другой страны</t>
  </si>
  <si>
    <t>06/20</t>
  </si>
  <si>
    <t>ООО ТД "Лавр"</t>
  </si>
  <si>
    <t>перевод инструкций на китайский</t>
  </si>
  <si>
    <t>07/20</t>
  </si>
  <si>
    <t>ООО "СтендАп Инновации"</t>
  </si>
  <si>
    <t>перевод договора на английский</t>
  </si>
  <si>
    <t>08/20</t>
  </si>
  <si>
    <t>ООО "Челябинский завод нестандартных машин"</t>
  </si>
  <si>
    <t>Перевод презентациооных материалов для электронной торговой площадки АлиБаба на английский язык</t>
  </si>
  <si>
    <t>12/20</t>
  </si>
  <si>
    <t>ООО "Русская стратегия"</t>
  </si>
  <si>
    <t>перевод текста Сертификата на английский язык</t>
  </si>
  <si>
    <t>ООО ПК "АтомСтройКом"</t>
  </si>
  <si>
    <t>ООО "НТК"</t>
  </si>
  <si>
    <t>ООО "Фабрика облаков"</t>
  </si>
  <si>
    <t>Экспертиза контракта</t>
  </si>
  <si>
    <t>11/20</t>
  </si>
  <si>
    <t>Перевод презентационного материала на английский язык</t>
  </si>
  <si>
    <t>ООО ПК "Прайд"</t>
  </si>
  <si>
    <t>перевод каталога "вертикальное бурение"</t>
  </si>
  <si>
    <t>13/20</t>
  </si>
  <si>
    <t>ООО "Бур-инструмент Экспорт"</t>
  </si>
  <si>
    <t>перевод паспортов Titan, Mount, Trailer</t>
  </si>
  <si>
    <t>14/20</t>
  </si>
  <si>
    <t>перевод каталога УРБ на английский язык</t>
  </si>
  <si>
    <t>ООО "Комтех-Инжиниринг"</t>
  </si>
  <si>
    <t>16/20</t>
  </si>
  <si>
    <t>перевод презентации на английский язык</t>
  </si>
  <si>
    <t>17/20</t>
  </si>
  <si>
    <t>18/20</t>
  </si>
  <si>
    <t>ООО "Поток"</t>
  </si>
  <si>
    <t>в международной выставке «Trans Russia 2020», которая состоится с 13 по 15 апреля 2020г., в Выставочном комплексе "Крокус Экспо", г. Москва</t>
  </si>
  <si>
    <t>20/20</t>
  </si>
  <si>
    <t>ООО "Альтернатива"</t>
  </si>
  <si>
    <t>№ п/п</t>
  </si>
  <si>
    <t>в международной специализированной выставке «КАВКАЗ: СТРОИТЕЛЬСТВО И РЕМОНТ EXPO» в период с 18 по 20 марта 2020 года, в выставочном комплексе «Ереван EXPO», г. Ереван, Армения</t>
  </si>
  <si>
    <t>Доп соглашение №1 к Соглашению 20/20</t>
  </si>
  <si>
    <t>11-136 июня</t>
  </si>
  <si>
    <t>ООО КОРВЕТ</t>
  </si>
  <si>
    <t>консультация по форс-мажорам в экспорте</t>
  </si>
  <si>
    <t>21/20</t>
  </si>
  <si>
    <t>ООО "Ультра"</t>
  </si>
  <si>
    <t>организация участия в 16-ой Международной специализированной выставке климатической техники «Мир Климата-2020», в период с 10 по 13 марта 2020 года, ЦВК «Экспоцентр», г. Москва, Россия</t>
  </si>
  <si>
    <t>22/20</t>
  </si>
  <si>
    <t>ООО "Урал-Микма-Терм"</t>
  </si>
  <si>
    <t>ООО Эс Ай Ди Инжиниринг</t>
  </si>
  <si>
    <t>ООО ПРОМКАСКАД</t>
  </si>
  <si>
    <t>ООО Трактор</t>
  </si>
  <si>
    <t>ООО Прогресс</t>
  </si>
  <si>
    <t>23/20</t>
  </si>
  <si>
    <t>организация участия в 26-ой Международной выставке технических средств охраны и оборудования для обеспечения безопасности и противопожарной безопасности «Securika Moscow»,в период с 13 по 16 апреля 2020 года, МВЦ «Крокус Экспо», Московская обл., г. Красногорск, Россия.</t>
  </si>
  <si>
    <t>24/20</t>
  </si>
  <si>
    <t>ООО "ЭНСО"</t>
  </si>
  <si>
    <t>консультация по этапам экспортной сделки, этапы подготовки к выходу на внешние рынки</t>
  </si>
  <si>
    <t>26/20</t>
  </si>
  <si>
    <t>ООО "Снежинский завод специальных электронных машин"</t>
  </si>
  <si>
    <t>ООО "Технологии тепла плюс"</t>
  </si>
  <si>
    <t>риски внешнеэкономической сделки, понятие ИНКОТЕРМС</t>
  </si>
  <si>
    <t>ООО "Санрэй"</t>
  </si>
  <si>
    <t>консультация по налогообложению при экспортных сделках</t>
  </si>
  <si>
    <t>Общество с ограниченной ответственностью Челябинский завод стройиндустрии «КЕММА»</t>
  </si>
  <si>
    <t>ООО Альтако</t>
  </si>
  <si>
    <t>ООО "Полистрой"</t>
  </si>
  <si>
    <t>27/20</t>
  </si>
  <si>
    <t>ООО "Завод паровых установок Юнистим"</t>
  </si>
  <si>
    <t>казахстан, узбекистан, сербия</t>
  </si>
  <si>
    <t>ООО НТЦ "Приводная техника"</t>
  </si>
  <si>
    <t>29/20</t>
  </si>
  <si>
    <t>песочница</t>
  </si>
  <si>
    <t>30/20</t>
  </si>
  <si>
    <t>пол</t>
  </si>
  <si>
    <t>31/20</t>
  </si>
  <si>
    <t>стена</t>
  </si>
  <si>
    <t>32/20</t>
  </si>
  <si>
    <t>ООО ПК "АвтоПак"</t>
  </si>
  <si>
    <t>организация участия в Международной выставке запасных частей, автокомпонентов, оборудования и товаров для технического обслуживания автомобиля "Automechanika Dubai-2020", в период с 07 по 09 июня 2020 года, Dubai International Convention and Exhibition Centre, Дубай, ОАЭ</t>
  </si>
  <si>
    <t>33/20</t>
  </si>
  <si>
    <t>бн</t>
  </si>
  <si>
    <t>ООО "Уралцем"</t>
  </si>
  <si>
    <t>консультация по форс мажорам в экспортной деятельности</t>
  </si>
  <si>
    <t>ООО НТК</t>
  </si>
  <si>
    <t>консультация по форс мажорам в экспортной деятельноси</t>
  </si>
  <si>
    <t>Китай</t>
  </si>
  <si>
    <t>ООО Уралмаз</t>
  </si>
  <si>
    <t>ООО Ф лаб</t>
  </si>
  <si>
    <t>35/20</t>
  </si>
  <si>
    <t>ИП Ким Оксана Руслангалеевна</t>
  </si>
  <si>
    <t>Казахстан, Киргизия, Армения</t>
  </si>
  <si>
    <t>36/20</t>
  </si>
  <si>
    <t>ООО "Бур Инструмент Экспорт"</t>
  </si>
  <si>
    <t>перевод на французский каталогов</t>
  </si>
  <si>
    <t>37/20</t>
  </si>
  <si>
    <t>ООО НС Технология"</t>
  </si>
  <si>
    <t>Индия</t>
  </si>
  <si>
    <t>38/20</t>
  </si>
  <si>
    <t>ИП Агеева В.А.</t>
  </si>
  <si>
    <t>Китай, США</t>
  </si>
  <si>
    <t>39/20</t>
  </si>
  <si>
    <t>ООО ГК «Билтех»</t>
  </si>
  <si>
    <t>Республике Армения(7 покупателей), Республике Казахстан (8 покупателей) и Республике Беларусь (7 покупателей)</t>
  </si>
  <si>
    <t>40/20</t>
  </si>
  <si>
    <t>ООО Город 174</t>
  </si>
  <si>
    <t>Киргизской Республике (5 покупателей), Республике Казахстан (10 покупателей) и Республике Беларусь (5 покупателей)</t>
  </si>
  <si>
    <t>41/20</t>
  </si>
  <si>
    <t>ООО ТГК «Лента»</t>
  </si>
  <si>
    <t>Китай, Казахстан</t>
  </si>
  <si>
    <t>42/20</t>
  </si>
  <si>
    <t>модернизация сайта</t>
  </si>
  <si>
    <t>43/20</t>
  </si>
  <si>
    <t>АО "Металл-база"</t>
  </si>
  <si>
    <t>44/20</t>
  </si>
  <si>
    <t>ЗАО «УЗПТ «Маяк»</t>
  </si>
  <si>
    <t>перевод презентационных материалов на английский, немецкий, китайский</t>
  </si>
  <si>
    <t>45/20</t>
  </si>
  <si>
    <t>ООО "Дом Камня"</t>
  </si>
  <si>
    <t>46/20</t>
  </si>
  <si>
    <t>перевод на английский "бренд бук" носителем</t>
  </si>
  <si>
    <t>47/20</t>
  </si>
  <si>
    <t>Оказание услуг по письменному переводу презентационных материалов (Паспорта «Электрообогреватель настенный», опи-сание полезной модели к патенту, макет шильда)</t>
  </si>
  <si>
    <t>ООО "Страйкбольное Тактическое Оружие"</t>
  </si>
  <si>
    <t>49/20</t>
  </si>
  <si>
    <t>ООО "Бомбарахис РУС"</t>
  </si>
  <si>
    <t>поиск партнеров в в Республике Армения (5 покупателей), Грузии (5 покупателей) и Республике Азербайджан (5 покупателей).</t>
  </si>
  <si>
    <t>50/20</t>
  </si>
  <si>
    <t>ООО ТД «ЭнергоУрал»</t>
  </si>
  <si>
    <t>Поиск партнеров в Республике Казахстан (7 покупателей), Республике Узбекистан (7 покупателей) и Республике Таджикистан (7 покупателей).</t>
  </si>
  <si>
    <t>51/20</t>
  </si>
  <si>
    <t>ООО Адмирал</t>
  </si>
  <si>
    <t>52/20</t>
  </si>
  <si>
    <t>ООО "УралМаз"</t>
  </si>
  <si>
    <t>Поиск партнеров в Республике Казахстан (7 покупателей) и Республике Узбекистан (7 покупателей)</t>
  </si>
  <si>
    <t>53/20-1</t>
  </si>
  <si>
    <t xml:space="preserve">ООО "ЭлМетро-Инжиниринг" </t>
  </si>
  <si>
    <t>54/20</t>
  </si>
  <si>
    <t>ООО Учебный центр «ПрофиТы"</t>
  </si>
  <si>
    <t>55/20</t>
  </si>
  <si>
    <t>ООО ПКФ "СТРОП-МАСТЕР"</t>
  </si>
  <si>
    <t>56/20</t>
  </si>
  <si>
    <t>Индивидуальный предприниматель
 Саитгалин Рустам Загидуллович</t>
  </si>
  <si>
    <t>Сертификация продукции для подтверждения безопасности Директивам ЕС/EU Нового подхода: 2014/35/EU «Низковольтное оборудование», 2014/30/EU «Электромагнит-ная совместимость»</t>
  </si>
  <si>
    <t>57/20-1</t>
  </si>
  <si>
    <t>Поиск партнеров в Сирии</t>
  </si>
  <si>
    <t>57/20-2</t>
  </si>
  <si>
    <t>57/20-3</t>
  </si>
  <si>
    <t>57/20-4</t>
  </si>
  <si>
    <t>ООО "Егоза"</t>
  </si>
  <si>
    <t>57/20-5</t>
  </si>
  <si>
    <t>ООО "Композит групп"</t>
  </si>
  <si>
    <t>57/20-6</t>
  </si>
  <si>
    <t>ООО "Фабрика шнуров"</t>
  </si>
  <si>
    <t>58/20</t>
  </si>
  <si>
    <t xml:space="preserve">сайт на английский </t>
  </si>
  <si>
    <t>59/20</t>
  </si>
  <si>
    <t>услуги по экспертизе экспортного контракта с условиями поставки EXW Инкотермс 2010
 - информационно-консультационные услуги по порядку постановки на учет в банк контракта в валюте платежа евро</t>
  </si>
  <si>
    <t>60/20</t>
  </si>
  <si>
    <t>ООО "Ф-Лаб"</t>
  </si>
  <si>
    <t>поиск партнеров в Омане, ОАЭ и Киргизии</t>
  </si>
  <si>
    <t>61/20</t>
  </si>
  <si>
    <t>62/20</t>
  </si>
  <si>
    <t>перевод текста Договора на английский</t>
  </si>
  <si>
    <t>63/20</t>
  </si>
  <si>
    <t>ИП Степанов М.М.</t>
  </si>
  <si>
    <t>Сертификат соответствия Техническому регламенту Таможенного Союза ТР ТС 042/2017 «О безопасности детских игровых площадок» на продукцию: плитка из резиновой крошки (2 типа на 1 толщину), с оформлением и выдачей протоколов испытаний.</t>
  </si>
  <si>
    <t>64/20</t>
  </si>
  <si>
    <t>ООО "Поколение"</t>
  </si>
  <si>
    <t xml:space="preserve">Услуги по оформлению Сертификата Соответствия Технического Регламента Таможенного Союза "О безопасности колесных транспортных средств" (ТР ТС 018/2011) на 4 года. Наименование продукции - удерживающие устройства для детей. </t>
  </si>
  <si>
    <t>65/20</t>
  </si>
  <si>
    <t>Сертификация продукции для подтверждения безопасности по Директивам ЕС/EU Нового подхода: 2014/35/EU «Низковольтное оборудование», 2014/30/EU «Электромагнит-ная совместимость»</t>
  </si>
  <si>
    <t>66/20</t>
  </si>
  <si>
    <t>ООО "Завод "Челябторгтехника"</t>
  </si>
  <si>
    <t>Сертификация продукции  подтверждения безопасности по Директивам ЕС/EU Нового подхода: 2014/35/EU «Низковольтное оборудование», 2014/30/EU «Электромагнит-ная совместимость»</t>
  </si>
  <si>
    <t>67/20</t>
  </si>
  <si>
    <t>Проведение процедуры подтверждения соответствия Системы менеджмента требованиям международного стандарта ISO 9001:2015 по требованию иностранного покупателя, с целью продления действия международного сертификата G-Certi</t>
  </si>
  <si>
    <t>Дата получения услуги</t>
  </si>
  <si>
    <t>Город получателя поддержки</t>
  </si>
  <si>
    <t>Кыштым</t>
  </si>
  <si>
    <t>Челябинск</t>
  </si>
  <si>
    <t>Златоуст</t>
  </si>
  <si>
    <t>Миасс</t>
  </si>
  <si>
    <t xml:space="preserve">Вопрос по оформлению таможенной декларации на экспорт продукции </t>
  </si>
  <si>
    <t>Консультация по услугам Центра поддержки экспорта, и финансовым продуктам группы АО "РЭЦ"</t>
  </si>
  <si>
    <t>с. Уйское</t>
  </si>
  <si>
    <t>ООО НПО "Оксихим"</t>
  </si>
  <si>
    <t>Коркино</t>
  </si>
  <si>
    <t>АО "Папилон"</t>
  </si>
  <si>
    <t>Озерск</t>
  </si>
  <si>
    <t>Трехгорный</t>
  </si>
  <si>
    <t>Магнитогорск</t>
  </si>
  <si>
    <t>Еманжелинск</t>
  </si>
  <si>
    <t>Сосновский р-н, д.Казанцево</t>
  </si>
  <si>
    <t>ООО "ЗЛАТОУСТОВСКИЙ ЗАВОД БЕТОНОСМЕСИТЕЛЬНОГО ОБОРУДОВАНИЯ"</t>
  </si>
  <si>
    <t>ООО ТД "Бур-инвест"</t>
  </si>
  <si>
    <t>Снежинск</t>
  </si>
  <si>
    <t>ООО "УралЭкспертЗапчасть"</t>
  </si>
  <si>
    <t>ЗАО Эталон прибор</t>
  </si>
  <si>
    <t>ООО "ОКБ КОЗЫРЕВ"</t>
  </si>
  <si>
    <t>ООО "Технологии тепла +"</t>
  </si>
  <si>
    <t>ООО "Златоустовский Завод Бетоносмесительного Оборудования"</t>
  </si>
  <si>
    <t>Поиск партнеров в Республике Казахстан (10 покупателей) и Республике Узбекистан (7 покупателей)</t>
  </si>
  <si>
    <t>Поиск партнеров в Китайской Народной Республике (5 поку-пателей), Индии (5 покупателей) и Объеди-нённых Арабских Эмиратах (5 покупателей).</t>
  </si>
  <si>
    <t>XXV Международная Выставка Моды
 Central Asia Fashion, г.Алматы, Республика Казахстан</t>
  </si>
  <si>
    <t>27-я Международная Выставка «Нефть и Газ Каспия», Баку, Азербайджанская Республика</t>
  </si>
  <si>
    <t>Беларусь, Армения, Германия</t>
  </si>
  <si>
    <t xml:space="preserve">перевод и модернизация сайта </t>
  </si>
  <si>
    <t xml:space="preserve">б/н </t>
  </si>
  <si>
    <t>ООО "Унимод групп"</t>
  </si>
  <si>
    <t>ООО "Ньютон коатинг"</t>
  </si>
  <si>
    <t>ООО "Уралколор"</t>
  </si>
  <si>
    <t>ООО Фирма "Сотис"</t>
  </si>
  <si>
    <t>ООО "Уралспецмаш экспорт"</t>
  </si>
  <si>
    <t xml:space="preserve">ООО ТД "Завод СпецАгрегат" </t>
  </si>
  <si>
    <t>69/20</t>
  </si>
  <si>
    <t>70/20</t>
  </si>
  <si>
    <t>перевод информационно презентационного материала на английский язык</t>
  </si>
  <si>
    <t>перевод технического материала на французский язык</t>
  </si>
  <si>
    <t>68/20-1</t>
  </si>
  <si>
    <t>68/20-2</t>
  </si>
  <si>
    <t>68/20/3</t>
  </si>
  <si>
    <t>68/20-4</t>
  </si>
  <si>
    <t>68/20-5</t>
  </si>
  <si>
    <t>68/20-6</t>
  </si>
  <si>
    <t>68/20-7</t>
  </si>
  <si>
    <t>68/20-8</t>
  </si>
  <si>
    <t xml:space="preserve">Поиск партнеров в Узбекистане </t>
  </si>
  <si>
    <t>71/20</t>
  </si>
  <si>
    <t xml:space="preserve">ООО «Комфорт»                 </t>
  </si>
  <si>
    <t xml:space="preserve">ООО «ЭлМетро Инжиниринг»                          </t>
  </si>
  <si>
    <t xml:space="preserve">ООО «УралЦем»                    </t>
  </si>
  <si>
    <t xml:space="preserve">АО «Металл-база»              </t>
  </si>
  <si>
    <t xml:space="preserve">ООО «УВТК»                       </t>
  </si>
  <si>
    <t xml:space="preserve">ООО НПП «Гидромаш»           </t>
  </si>
  <si>
    <t xml:space="preserve">ООО «Альтако»                  </t>
  </si>
  <si>
    <t>72/20</t>
  </si>
  <si>
    <t>ООО "ОЗЭУ"</t>
  </si>
  <si>
    <t>Озёрск</t>
  </si>
  <si>
    <t>перевод текста Презентаций на английский</t>
  </si>
  <si>
    <t>73/20</t>
  </si>
  <si>
    <t>ООО "Пищевые технологии"</t>
  </si>
  <si>
    <t>г. Челябинск</t>
  </si>
  <si>
    <t>услуга по оформлению декларации о соответствии ТР ТС ЕАЭС на продукцию для экспорта в страны ЕАЭС</t>
  </si>
  <si>
    <t>ООО "Прогресс"</t>
  </si>
  <si>
    <t>поиск поставщика по запросу иностранного покупателя</t>
  </si>
  <si>
    <t>Поиск партнеров по запросу иностранного покупателя, через канал MVP (Задача PT-2020/015758). Отрасль пищевая, Китайская Народная Республика</t>
  </si>
  <si>
    <t>Поиск партнеров по запросу иностранного покупателя, через канал MVP (Задача PT-2020/018670). Отрасль пищевая, Словакия</t>
  </si>
  <si>
    <t>ООО "ПК Форма"</t>
  </si>
  <si>
    <t>MVP игрушки Польша PT-2020/018000</t>
  </si>
  <si>
    <t>MVP игрушки Польша PT-2020/018001</t>
  </si>
  <si>
    <t>MVP S2020/231021 Польша кондитерские изделия</t>
  </si>
  <si>
    <t>ИП Лопатин КИ</t>
  </si>
  <si>
    <t>74/20</t>
  </si>
  <si>
    <t>перевод материалов (буклет, коммерческое предложение, презентация, текст рекламного видеоролика) на турецкий и английский язык, Турция</t>
  </si>
  <si>
    <t>75/20-1</t>
  </si>
  <si>
    <t>ООО " НС Технология"</t>
  </si>
  <si>
    <t>Поиск партнеров в Республике Азербайджан</t>
  </si>
  <si>
    <t>75/20-2</t>
  </si>
  <si>
    <t>ООО "Демидовская забава"</t>
  </si>
  <si>
    <t>75/20-3</t>
  </si>
  <si>
    <t>ООО «Спайс»</t>
  </si>
  <si>
    <t>75/20-4</t>
  </si>
  <si>
    <t>ООО «Уралкран»</t>
  </si>
  <si>
    <t>75/20-5</t>
  </si>
  <si>
    <t>ООО «ПЛЮС 1»</t>
  </si>
  <si>
    <t>75/20-6</t>
  </si>
  <si>
    <t>ООО «СМАКУС»</t>
  </si>
  <si>
    <t>д. Новое Поле</t>
  </si>
  <si>
    <t>Поиск партнеров по запросу иностранного покупателя, через канал MVP (Задача PT-2020/019866). Отрасль промышленность, Казахстан</t>
  </si>
  <si>
    <t>76/20</t>
  </si>
  <si>
    <t>ООО "Трактор"</t>
  </si>
  <si>
    <t>Перевод на английский язык экспортного контракта с контрагентом по запросу Контрагента, Отрасль - сельское хозяйство, машиностроение. Страна - Грузия.</t>
  </si>
  <si>
    <t>ООО "МЕЖДУНАРОДНАЯ ПРОИЗВОДСТВЕННАЯ ГРУППА КОМПАНИЙ"</t>
  </si>
  <si>
    <t>Катав-Ивановск</t>
  </si>
  <si>
    <t>ООО "Экогранд"</t>
  </si>
  <si>
    <t>ООО Мистер Крабс</t>
  </si>
  <si>
    <t>MVP Задача PT-2020/018333 Польша икра красная, икра черная</t>
  </si>
  <si>
    <t>77/20</t>
  </si>
  <si>
    <t>Перевод технических материалов "инструкция по эксплуатации земснарядов" на английский язык (Кот Де Вуар)</t>
  </si>
  <si>
    <t>ООО "УралЛесТорг"</t>
  </si>
  <si>
    <t>Поиск партнеров по запросу иностранного покупателя, через канал MVP (Задача PT-2020/020799). Отрасль лесная промышленность, пиломатериалы, Италия</t>
  </si>
  <si>
    <t>ООО "Уралпродукт"</t>
  </si>
  <si>
    <t>Поиск партнеров по запросу иностранного покупателя, через канал MVP (Задача PT-2020/021015). Отрасль пищевая, Узбекистан</t>
  </si>
  <si>
    <t>78/20</t>
  </si>
  <si>
    <t>ИП Моисеев В.Ю.</t>
  </si>
  <si>
    <t>подготовка экспортного контракта (Республика Казахстан)</t>
  </si>
  <si>
    <t>79/20</t>
  </si>
  <si>
    <t>Перевод презентационного материала на француский язык</t>
  </si>
  <si>
    <t>80/20</t>
  </si>
  <si>
    <t>ООО «Златоустовский завод оружейных специализированных сталей»</t>
  </si>
  <si>
    <t>Перевод каталогов на английский язык</t>
  </si>
  <si>
    <t>81/20</t>
  </si>
  <si>
    <t>ООО "ПСО Эволюшн"</t>
  </si>
  <si>
    <t>Перевод презентационного материала на английский и француский языки</t>
  </si>
  <si>
    <t>82/20</t>
  </si>
  <si>
    <t>г. Магнитогорск</t>
  </si>
  <si>
    <t>Поиск партнеров в Японии, Тайване и Гонконге</t>
  </si>
  <si>
    <t>83/20</t>
  </si>
  <si>
    <t>Перевод презентационного материала на китайский язык</t>
  </si>
  <si>
    <t>84/20</t>
  </si>
  <si>
    <t>подготовка экспортного контракта (Республика Узбекистан)</t>
  </si>
  <si>
    <t>85/20</t>
  </si>
  <si>
    <t>ЗАО "Деловое сотрудничество"</t>
  </si>
  <si>
    <t>г. Миасс</t>
  </si>
  <si>
    <t>создание сайта на английском языке</t>
  </si>
  <si>
    <t>86/20</t>
  </si>
  <si>
    <t>консультация по патентованию</t>
  </si>
  <si>
    <t>Информационно-консультационные услуги по разработке претензий для защиты товарного знака на территории стран ВТО
Информационно-консультационные услуги по разработке претензий для защиты патента на территории стран ВТО</t>
  </si>
  <si>
    <t>87/20</t>
  </si>
  <si>
    <t>ООО "Сигма "</t>
  </si>
  <si>
    <t>Копейск</t>
  </si>
  <si>
    <t>Поиск партнеров по запросу иностранного покупателя, через канал MVP (Задача PT-2020/024816). Отрасль пищевая, Турция</t>
  </si>
  <si>
    <t>Поиск партнеров по запросу иностранного покупателя, через канал MVP (PT-2020/025252). Отрасль пищевая, республика Беларусь</t>
  </si>
  <si>
    <t>88/20</t>
  </si>
  <si>
    <t>Сертификация продукции подтверждения безопасности по Директивам ЕС/EU Нового подхода: 2014/35/EU «Низковольтное оборудование», 2014/30/EU «Электромагнит-ная совместимость»</t>
  </si>
  <si>
    <t>89/20</t>
  </si>
  <si>
    <t>ООО "Алсо"</t>
  </si>
  <si>
    <t>Сертификация продукции для подтверждения безопасности изготавливаемой Заказчиком продукции Директиве ЕС/EU Нового подхода: 2014/68/EU модуль Н «Оборудование работающие под давлением»</t>
  </si>
  <si>
    <t>Конменсация транспортно-логистических затрат по программе АО "РЭЦ"</t>
  </si>
  <si>
    <t>90/20</t>
  </si>
  <si>
    <t>Экспортный контроль, товары двойного назначения</t>
  </si>
  <si>
    <t>91/20</t>
  </si>
  <si>
    <t>ООО "ЭГВС"</t>
  </si>
  <si>
    <t>Республика Казахстан, Султанат Оман, Исламская Республика Пакистан</t>
  </si>
  <si>
    <t>92/20</t>
  </si>
  <si>
    <t>ООО "Ферро Экспорт"</t>
  </si>
  <si>
    <t>Содействие в размещении субъекта МСП на международных электронных торговых площадках и (или) его товаров (работ, услуг)</t>
  </si>
  <si>
    <t>размещение на электронной торговой площадке Satu.kz</t>
  </si>
  <si>
    <t>ООО "Трубмет"</t>
  </si>
  <si>
    <t>Консультация по сертификации</t>
  </si>
  <si>
    <t>Консультация по тарифным и не тарифным ограничениям, требования к товару ввозимого в Нигерию.</t>
  </si>
  <si>
    <t>ООО "Агапас экспорт"</t>
  </si>
  <si>
    <t>66/20-1</t>
  </si>
  <si>
    <t>Поиск партнеров в Казахстане и Беларусии</t>
  </si>
  <si>
    <t>66/20-2</t>
  </si>
  <si>
    <t>ООО "Смакус"</t>
  </si>
  <si>
    <t>Челябинская область, п. Новое поле</t>
  </si>
  <si>
    <t>поиск партнеров в Казахстане и Туркменистане</t>
  </si>
  <si>
    <t>ООО Экспортносервисная компания</t>
  </si>
  <si>
    <t>Международные требования к продукции, необходимость сертификатов</t>
  </si>
  <si>
    <t>ООО Брэнд</t>
  </si>
  <si>
    <t>Методы и способы продвижения товара на территории иностранного государства, маркетинговая стратегия</t>
  </si>
  <si>
    <t>ООО "ЧЛЗ Фест Про"</t>
  </si>
  <si>
    <t>Налоговые режимы в рамках экспортных сделок: применение для сокращения затрат</t>
  </si>
  <si>
    <t>ИП Гайдамак О.И.</t>
  </si>
  <si>
    <t>Отличие международных сертификатов от внутрироссийских. Требование сертификации для стран ЕС.</t>
  </si>
  <si>
    <t>ИП Мохов В.Н.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</si>
</sst>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dd\,mm\,yyyy"/>
    <numFmt numFmtId="166" formatCode="d\ mmmm\ yyyy"/>
  </numFmts>
  <fonts count="7" x14ac:knownFonts="1">
    <font>
      <sz val="10"/>
      <color rgb="FF000000"/>
      <name val="Arial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0"/>
      <name val="Arial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u/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rgb="FFF8CBA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ont="1" applyFill="1" applyAlignment="1"/>
    <xf numFmtId="0" fontId="1" fillId="4" borderId="0" xfId="0" applyFont="1" applyFill="1" applyAlignment="1">
      <alignment horizontal="center" vertical="center" wrapText="1"/>
    </xf>
    <xf numFmtId="0" fontId="0" fillId="0" borderId="0" xfId="0" applyFont="1" applyBorder="1" applyAlignment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16" fontId="5" fillId="4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tu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80"/>
  <sheetViews>
    <sheetView tabSelected="1" topLeftCell="A139" zoomScale="70" zoomScaleNormal="70" workbookViewId="0">
      <selection activeCell="E112" sqref="E112"/>
    </sheetView>
  </sheetViews>
  <sheetFormatPr defaultColWidth="14.44140625" defaultRowHeight="15.75" customHeight="1" x14ac:dyDescent="0.25"/>
  <cols>
    <col min="1" max="1" width="6.33203125" style="9" customWidth="1"/>
    <col min="2" max="2" width="13.5546875" style="9" customWidth="1"/>
    <col min="3" max="4" width="14.44140625" style="9"/>
    <col min="5" max="5" width="28.6640625" style="9" customWidth="1"/>
    <col min="6" max="7" width="14.44140625" style="9"/>
    <col min="8" max="8" width="30.109375" style="9" customWidth="1"/>
    <col min="9" max="9" width="30.44140625" style="9" customWidth="1"/>
  </cols>
  <sheetData>
    <row r="1" spans="1:10" ht="37.5" customHeight="1" x14ac:dyDescent="0.25">
      <c r="A1" s="7" t="s">
        <v>92</v>
      </c>
      <c r="B1" s="8" t="s">
        <v>0</v>
      </c>
      <c r="C1" s="8" t="s">
        <v>2</v>
      </c>
      <c r="D1" s="8" t="s">
        <v>231</v>
      </c>
      <c r="E1" s="8" t="s">
        <v>3</v>
      </c>
      <c r="F1" s="8" t="s">
        <v>4</v>
      </c>
      <c r="G1" s="8" t="s">
        <v>232</v>
      </c>
      <c r="H1" s="8" t="s">
        <v>5</v>
      </c>
      <c r="I1" s="8" t="s">
        <v>6</v>
      </c>
      <c r="J1" s="2"/>
    </row>
    <row r="2" spans="1:10" ht="29.25" customHeight="1" x14ac:dyDescent="0.25">
      <c r="A2" s="9">
        <v>1</v>
      </c>
      <c r="B2" s="10" t="s">
        <v>7</v>
      </c>
      <c r="C2" s="11">
        <v>43474</v>
      </c>
      <c r="D2" s="11">
        <v>43875</v>
      </c>
      <c r="E2" s="12" t="s">
        <v>14</v>
      </c>
      <c r="F2" s="13">
        <v>741307623548</v>
      </c>
      <c r="G2" s="13" t="s">
        <v>233</v>
      </c>
      <c r="H2" s="12" t="s">
        <v>21</v>
      </c>
      <c r="I2" s="12" t="s">
        <v>23</v>
      </c>
      <c r="J2" s="2"/>
    </row>
    <row r="3" spans="1:10" ht="82.8" x14ac:dyDescent="0.25">
      <c r="A3" s="9">
        <v>2</v>
      </c>
      <c r="B3" s="10" t="s">
        <v>24</v>
      </c>
      <c r="C3" s="11">
        <v>43474</v>
      </c>
      <c r="D3" s="11">
        <v>43875</v>
      </c>
      <c r="E3" s="12" t="s">
        <v>25</v>
      </c>
      <c r="F3" s="13">
        <v>7447281611</v>
      </c>
      <c r="G3" s="13" t="s">
        <v>234</v>
      </c>
      <c r="H3" s="12" t="s">
        <v>21</v>
      </c>
      <c r="I3" s="12" t="s">
        <v>23</v>
      </c>
      <c r="J3" s="2"/>
    </row>
    <row r="4" spans="1:10" ht="82.8" x14ac:dyDescent="0.25">
      <c r="A4" s="9">
        <v>3</v>
      </c>
      <c r="B4" s="10" t="s">
        <v>26</v>
      </c>
      <c r="C4" s="11">
        <v>43474</v>
      </c>
      <c r="D4" s="11">
        <v>43875</v>
      </c>
      <c r="E4" s="12" t="s">
        <v>27</v>
      </c>
      <c r="F4" s="13">
        <v>7453318891</v>
      </c>
      <c r="G4" s="13" t="s">
        <v>234</v>
      </c>
      <c r="H4" s="12" t="s">
        <v>21</v>
      </c>
      <c r="I4" s="12" t="s">
        <v>23</v>
      </c>
      <c r="J4" s="2"/>
    </row>
    <row r="5" spans="1:10" ht="82.8" x14ac:dyDescent="0.25">
      <c r="A5" s="9">
        <v>4</v>
      </c>
      <c r="B5" s="10" t="s">
        <v>28</v>
      </c>
      <c r="C5" s="11">
        <v>43474</v>
      </c>
      <c r="D5" s="11">
        <v>43875</v>
      </c>
      <c r="E5" s="12" t="s">
        <v>29</v>
      </c>
      <c r="F5" s="13">
        <v>7456011869</v>
      </c>
      <c r="G5" s="13" t="s">
        <v>235</v>
      </c>
      <c r="H5" s="12" t="s">
        <v>21</v>
      </c>
      <c r="I5" s="12" t="s">
        <v>23</v>
      </c>
      <c r="J5" s="2"/>
    </row>
    <row r="6" spans="1:10" ht="82.8" x14ac:dyDescent="0.25">
      <c r="A6" s="9">
        <v>5</v>
      </c>
      <c r="B6" s="10" t="s">
        <v>30</v>
      </c>
      <c r="C6" s="11">
        <v>43474</v>
      </c>
      <c r="D6" s="11">
        <v>43875</v>
      </c>
      <c r="E6" s="12" t="s">
        <v>31</v>
      </c>
      <c r="F6" s="13">
        <v>745100161206</v>
      </c>
      <c r="G6" s="13" t="s">
        <v>234</v>
      </c>
      <c r="H6" s="12" t="s">
        <v>21</v>
      </c>
      <c r="I6" s="12" t="s">
        <v>23</v>
      </c>
      <c r="J6" s="2"/>
    </row>
    <row r="7" spans="1:10" ht="41.4" x14ac:dyDescent="0.25">
      <c r="A7" s="9">
        <v>6</v>
      </c>
      <c r="B7" s="10" t="s">
        <v>32</v>
      </c>
      <c r="C7" s="11">
        <v>43840</v>
      </c>
      <c r="D7" s="11">
        <v>43843</v>
      </c>
      <c r="E7" s="12" t="s">
        <v>33</v>
      </c>
      <c r="F7" s="13">
        <v>7415055384</v>
      </c>
      <c r="G7" s="13" t="s">
        <v>236</v>
      </c>
      <c r="H7" s="12" t="s">
        <v>15</v>
      </c>
      <c r="I7" s="12" t="s">
        <v>34</v>
      </c>
      <c r="J7" s="2"/>
    </row>
    <row r="8" spans="1:10" ht="110.4" x14ac:dyDescent="0.25">
      <c r="A8" s="9">
        <v>7</v>
      </c>
      <c r="B8" s="10" t="s">
        <v>35</v>
      </c>
      <c r="C8" s="11">
        <v>43843</v>
      </c>
      <c r="D8" s="11">
        <v>43854</v>
      </c>
      <c r="E8" s="12" t="s">
        <v>36</v>
      </c>
      <c r="F8" s="13">
        <v>7448069375</v>
      </c>
      <c r="G8" s="13" t="s">
        <v>236</v>
      </c>
      <c r="H8" s="12" t="s">
        <v>11</v>
      </c>
      <c r="I8" s="12" t="s">
        <v>37</v>
      </c>
      <c r="J8" s="2"/>
    </row>
    <row r="9" spans="1:10" ht="110.4" x14ac:dyDescent="0.25">
      <c r="A9" s="9">
        <v>8</v>
      </c>
      <c r="B9" s="14" t="s">
        <v>38</v>
      </c>
      <c r="C9" s="15">
        <v>43843</v>
      </c>
      <c r="D9" s="15">
        <v>43857</v>
      </c>
      <c r="E9" s="12" t="s">
        <v>40</v>
      </c>
      <c r="F9" s="13">
        <v>7451356475</v>
      </c>
      <c r="G9" s="13" t="s">
        <v>234</v>
      </c>
      <c r="H9" s="12" t="s">
        <v>11</v>
      </c>
      <c r="I9" s="12" t="s">
        <v>41</v>
      </c>
      <c r="J9" s="2"/>
    </row>
    <row r="10" spans="1:10" ht="55.2" x14ac:dyDescent="0.25">
      <c r="A10" s="9">
        <v>9</v>
      </c>
      <c r="B10" s="14" t="s">
        <v>32</v>
      </c>
      <c r="C10" s="15">
        <v>43843</v>
      </c>
      <c r="D10" s="15">
        <v>43843</v>
      </c>
      <c r="E10" s="12" t="s">
        <v>40</v>
      </c>
      <c r="F10" s="13">
        <v>7451356475</v>
      </c>
      <c r="G10" s="13" t="s">
        <v>234</v>
      </c>
      <c r="H10" s="12" t="s">
        <v>15</v>
      </c>
      <c r="I10" s="12" t="s">
        <v>42</v>
      </c>
      <c r="J10" s="2"/>
    </row>
    <row r="11" spans="1:10" ht="41.4" x14ac:dyDescent="0.25">
      <c r="A11" s="9">
        <v>10</v>
      </c>
      <c r="B11" s="14" t="s">
        <v>32</v>
      </c>
      <c r="C11" s="15">
        <v>43844</v>
      </c>
      <c r="D11" s="15">
        <v>43844</v>
      </c>
      <c r="E11" s="12" t="s">
        <v>43</v>
      </c>
      <c r="F11" s="13">
        <v>7451345530</v>
      </c>
      <c r="G11" s="13" t="s">
        <v>234</v>
      </c>
      <c r="H11" s="12" t="s">
        <v>15</v>
      </c>
      <c r="I11" s="12" t="s">
        <v>44</v>
      </c>
      <c r="J11" s="2"/>
    </row>
    <row r="12" spans="1:10" ht="110.4" x14ac:dyDescent="0.25">
      <c r="A12" s="9">
        <v>11</v>
      </c>
      <c r="B12" s="14" t="s">
        <v>46</v>
      </c>
      <c r="C12" s="15">
        <v>43845</v>
      </c>
      <c r="D12" s="15">
        <v>43857</v>
      </c>
      <c r="E12" s="12" t="s">
        <v>48</v>
      </c>
      <c r="F12" s="13">
        <v>7447262062</v>
      </c>
      <c r="G12" s="13" t="s">
        <v>234</v>
      </c>
      <c r="H12" s="12" t="s">
        <v>11</v>
      </c>
      <c r="I12" s="12" t="s">
        <v>49</v>
      </c>
      <c r="J12" s="2"/>
    </row>
    <row r="13" spans="1:10" ht="110.4" x14ac:dyDescent="0.25">
      <c r="A13" s="9">
        <v>12</v>
      </c>
      <c r="B13" s="10" t="s">
        <v>50</v>
      </c>
      <c r="C13" s="11">
        <v>43845</v>
      </c>
      <c r="D13" s="11">
        <v>43857</v>
      </c>
      <c r="E13" s="12" t="s">
        <v>51</v>
      </c>
      <c r="F13" s="13">
        <v>7404059436</v>
      </c>
      <c r="G13" s="13" t="s">
        <v>235</v>
      </c>
      <c r="H13" s="12" t="s">
        <v>11</v>
      </c>
      <c r="I13" s="12" t="s">
        <v>52</v>
      </c>
      <c r="J13" s="2"/>
    </row>
    <row r="14" spans="1:10" ht="55.2" x14ac:dyDescent="0.25">
      <c r="A14" s="9">
        <v>13</v>
      </c>
      <c r="B14" s="10" t="s">
        <v>32</v>
      </c>
      <c r="C14" s="11">
        <v>43846</v>
      </c>
      <c r="D14" s="11">
        <v>43847</v>
      </c>
      <c r="E14" s="12" t="s">
        <v>179</v>
      </c>
      <c r="F14" s="13">
        <v>7415102002</v>
      </c>
      <c r="G14" s="13" t="s">
        <v>239</v>
      </c>
      <c r="H14" s="12" t="s">
        <v>9</v>
      </c>
      <c r="I14" s="12" t="s">
        <v>53</v>
      </c>
      <c r="J14" s="2"/>
    </row>
    <row r="15" spans="1:10" ht="41.4" x14ac:dyDescent="0.25">
      <c r="A15" s="9">
        <v>14</v>
      </c>
      <c r="B15" s="10" t="s">
        <v>32</v>
      </c>
      <c r="C15" s="11">
        <v>43846</v>
      </c>
      <c r="D15" s="11">
        <v>43847</v>
      </c>
      <c r="E15" s="12" t="s">
        <v>71</v>
      </c>
      <c r="F15" s="13">
        <v>7447259535</v>
      </c>
      <c r="G15" s="13" t="s">
        <v>234</v>
      </c>
      <c r="H15" s="12" t="s">
        <v>15</v>
      </c>
      <c r="I15" s="12" t="s">
        <v>54</v>
      </c>
      <c r="J15" s="2"/>
    </row>
    <row r="16" spans="1:10" ht="41.4" x14ac:dyDescent="0.25">
      <c r="A16" s="9">
        <v>15</v>
      </c>
      <c r="B16" s="10" t="s">
        <v>32</v>
      </c>
      <c r="C16" s="11">
        <v>43846</v>
      </c>
      <c r="D16" s="11">
        <v>43850</v>
      </c>
      <c r="E16" s="12" t="s">
        <v>240</v>
      </c>
      <c r="F16" s="13">
        <v>7430027409</v>
      </c>
      <c r="G16" s="13" t="s">
        <v>241</v>
      </c>
      <c r="H16" s="12" t="s">
        <v>15</v>
      </c>
      <c r="I16" s="12" t="s">
        <v>56</v>
      </c>
      <c r="J16" s="2"/>
    </row>
    <row r="17" spans="1:10" ht="41.4" x14ac:dyDescent="0.25">
      <c r="A17" s="9">
        <v>16</v>
      </c>
      <c r="B17" s="10" t="s">
        <v>32</v>
      </c>
      <c r="C17" s="11">
        <v>43846</v>
      </c>
      <c r="D17" s="11">
        <v>43850</v>
      </c>
      <c r="E17" s="12" t="s">
        <v>242</v>
      </c>
      <c r="F17" s="13">
        <v>7415020254</v>
      </c>
      <c r="G17" s="13" t="s">
        <v>236</v>
      </c>
      <c r="H17" s="12" t="s">
        <v>15</v>
      </c>
      <c r="I17" s="12" t="s">
        <v>57</v>
      </c>
      <c r="J17" s="2"/>
    </row>
    <row r="18" spans="1:10" ht="110.4" x14ac:dyDescent="0.25">
      <c r="A18" s="9">
        <v>17</v>
      </c>
      <c r="B18" s="14" t="s">
        <v>58</v>
      </c>
      <c r="C18" s="15">
        <v>43858</v>
      </c>
      <c r="D18" s="15">
        <v>43865</v>
      </c>
      <c r="E18" s="12" t="s">
        <v>59</v>
      </c>
      <c r="F18" s="16">
        <v>7449074642</v>
      </c>
      <c r="G18" s="16" t="s">
        <v>234</v>
      </c>
      <c r="H18" s="12" t="s">
        <v>11</v>
      </c>
      <c r="I18" s="12" t="s">
        <v>60</v>
      </c>
      <c r="J18" s="2"/>
    </row>
    <row r="19" spans="1:10" ht="110.4" x14ac:dyDescent="0.25">
      <c r="A19" s="9">
        <v>18</v>
      </c>
      <c r="B19" s="14" t="s">
        <v>61</v>
      </c>
      <c r="C19" s="15">
        <v>43858</v>
      </c>
      <c r="D19" s="15">
        <v>43861</v>
      </c>
      <c r="E19" s="12" t="s">
        <v>62</v>
      </c>
      <c r="F19" s="13">
        <v>7448159903</v>
      </c>
      <c r="G19" s="13" t="s">
        <v>234</v>
      </c>
      <c r="H19" s="12" t="s">
        <v>11</v>
      </c>
      <c r="I19" s="12" t="s">
        <v>63</v>
      </c>
      <c r="J19" s="2"/>
    </row>
    <row r="20" spans="1:10" ht="110.4" x14ac:dyDescent="0.25">
      <c r="A20" s="9">
        <v>19</v>
      </c>
      <c r="B20" s="10" t="s">
        <v>64</v>
      </c>
      <c r="C20" s="11">
        <v>43880</v>
      </c>
      <c r="D20" s="11">
        <v>43880</v>
      </c>
      <c r="E20" s="12" t="s">
        <v>65</v>
      </c>
      <c r="F20" s="16">
        <v>7447242845</v>
      </c>
      <c r="G20" s="16" t="s">
        <v>234</v>
      </c>
      <c r="H20" s="12" t="s">
        <v>11</v>
      </c>
      <c r="I20" s="12" t="s">
        <v>66</v>
      </c>
      <c r="J20" s="2"/>
    </row>
    <row r="21" spans="1:10" ht="110.4" x14ac:dyDescent="0.25">
      <c r="A21" s="9">
        <v>20</v>
      </c>
      <c r="B21" s="14" t="s">
        <v>45</v>
      </c>
      <c r="C21" s="15">
        <v>43871</v>
      </c>
      <c r="D21" s="15">
        <v>43873</v>
      </c>
      <c r="E21" s="14" t="s">
        <v>62</v>
      </c>
      <c r="F21" s="17">
        <v>7448159903</v>
      </c>
      <c r="G21" s="17" t="s">
        <v>234</v>
      </c>
      <c r="H21" s="14" t="s">
        <v>11</v>
      </c>
      <c r="I21" s="14" t="s">
        <v>69</v>
      </c>
      <c r="J21" s="2"/>
    </row>
    <row r="22" spans="1:10" ht="41.4" x14ac:dyDescent="0.25">
      <c r="A22" s="9">
        <v>21</v>
      </c>
      <c r="B22" s="14" t="s">
        <v>32</v>
      </c>
      <c r="C22" s="15">
        <v>43882</v>
      </c>
      <c r="D22" s="15">
        <v>43882</v>
      </c>
      <c r="E22" s="14" t="s">
        <v>70</v>
      </c>
      <c r="F22" s="17">
        <v>7413023838</v>
      </c>
      <c r="G22" s="17" t="s">
        <v>243</v>
      </c>
      <c r="H22" s="14" t="s">
        <v>15</v>
      </c>
      <c r="I22" s="14" t="s">
        <v>15</v>
      </c>
      <c r="J22" s="2"/>
    </row>
    <row r="23" spans="1:10" ht="41.4" x14ac:dyDescent="0.25">
      <c r="A23" s="9">
        <v>22</v>
      </c>
      <c r="B23" s="14" t="s">
        <v>32</v>
      </c>
      <c r="C23" s="15">
        <v>43882</v>
      </c>
      <c r="D23" s="15">
        <v>43882</v>
      </c>
      <c r="E23" s="14" t="s">
        <v>71</v>
      </c>
      <c r="F23" s="13">
        <v>7447259535</v>
      </c>
      <c r="G23" s="13" t="s">
        <v>234</v>
      </c>
      <c r="H23" s="14" t="s">
        <v>8</v>
      </c>
      <c r="I23" s="14" t="s">
        <v>237</v>
      </c>
      <c r="J23" s="2"/>
    </row>
    <row r="24" spans="1:10" ht="27.6" x14ac:dyDescent="0.25">
      <c r="A24" s="9">
        <v>23</v>
      </c>
      <c r="B24" s="14" t="s">
        <v>55</v>
      </c>
      <c r="C24" s="15">
        <v>43871</v>
      </c>
      <c r="D24" s="15">
        <v>43871</v>
      </c>
      <c r="E24" s="14" t="s">
        <v>72</v>
      </c>
      <c r="F24" s="16">
        <v>7451089188</v>
      </c>
      <c r="G24" s="17" t="s">
        <v>234</v>
      </c>
      <c r="H24" s="14" t="s">
        <v>17</v>
      </c>
      <c r="I24" s="14" t="s">
        <v>73</v>
      </c>
      <c r="J24" s="2"/>
    </row>
    <row r="25" spans="1:10" ht="110.4" x14ac:dyDescent="0.25">
      <c r="A25" s="9">
        <v>24</v>
      </c>
      <c r="B25" s="10" t="s">
        <v>74</v>
      </c>
      <c r="C25" s="11">
        <v>43886</v>
      </c>
      <c r="D25" s="11">
        <v>43899</v>
      </c>
      <c r="E25" s="14" t="s">
        <v>70</v>
      </c>
      <c r="F25" s="17">
        <v>7413023838</v>
      </c>
      <c r="G25" s="17" t="s">
        <v>243</v>
      </c>
      <c r="H25" s="14" t="s">
        <v>11</v>
      </c>
      <c r="I25" s="14" t="s">
        <v>75</v>
      </c>
      <c r="J25" s="2"/>
    </row>
    <row r="26" spans="1:10" ht="110.4" x14ac:dyDescent="0.25">
      <c r="A26" s="9">
        <v>25</v>
      </c>
      <c r="B26" s="14" t="s">
        <v>67</v>
      </c>
      <c r="C26" s="15">
        <v>43886</v>
      </c>
      <c r="D26" s="18">
        <v>43896</v>
      </c>
      <c r="E26" s="14" t="s">
        <v>76</v>
      </c>
      <c r="F26" s="17">
        <v>7452128778</v>
      </c>
      <c r="G26" s="17" t="s">
        <v>234</v>
      </c>
      <c r="H26" s="14" t="s">
        <v>11</v>
      </c>
      <c r="I26" s="14" t="s">
        <v>77</v>
      </c>
      <c r="J26" s="2"/>
    </row>
    <row r="27" spans="1:10" ht="110.4" x14ac:dyDescent="0.25">
      <c r="A27" s="9">
        <v>26</v>
      </c>
      <c r="B27" s="14" t="s">
        <v>78</v>
      </c>
      <c r="C27" s="15">
        <v>43886</v>
      </c>
      <c r="D27" s="18">
        <v>43900</v>
      </c>
      <c r="E27" s="14" t="s">
        <v>79</v>
      </c>
      <c r="F27" s="17">
        <v>7452149552</v>
      </c>
      <c r="G27" s="17" t="s">
        <v>234</v>
      </c>
      <c r="H27" s="14" t="s">
        <v>11</v>
      </c>
      <c r="I27" s="14" t="s">
        <v>80</v>
      </c>
      <c r="J27" s="2"/>
    </row>
    <row r="28" spans="1:10" ht="41.4" x14ac:dyDescent="0.25">
      <c r="A28" s="9">
        <v>27</v>
      </c>
      <c r="B28" s="14" t="s">
        <v>32</v>
      </c>
      <c r="C28" s="15">
        <v>43886</v>
      </c>
      <c r="D28" s="15">
        <v>43886</v>
      </c>
      <c r="E28" s="14" t="s">
        <v>79</v>
      </c>
      <c r="F28" s="17">
        <v>7452149552</v>
      </c>
      <c r="G28" s="17" t="s">
        <v>234</v>
      </c>
      <c r="H28" s="14" t="s">
        <v>15</v>
      </c>
      <c r="I28" s="14" t="s">
        <v>34</v>
      </c>
      <c r="J28" s="2"/>
    </row>
    <row r="29" spans="1:10" ht="110.4" x14ac:dyDescent="0.25">
      <c r="A29" s="9">
        <v>28</v>
      </c>
      <c r="B29" s="14" t="s">
        <v>81</v>
      </c>
      <c r="C29" s="15">
        <v>43886</v>
      </c>
      <c r="D29" s="18">
        <v>43901</v>
      </c>
      <c r="E29" s="14" t="s">
        <v>76</v>
      </c>
      <c r="F29" s="17">
        <v>7452128778</v>
      </c>
      <c r="G29" s="17" t="s">
        <v>234</v>
      </c>
      <c r="H29" s="14" t="s">
        <v>11</v>
      </c>
      <c r="I29" s="14" t="s">
        <v>82</v>
      </c>
      <c r="J29" s="2"/>
    </row>
    <row r="30" spans="1:10" ht="27.6" x14ac:dyDescent="0.25">
      <c r="A30" s="9">
        <v>29</v>
      </c>
      <c r="B30" s="14" t="s">
        <v>32</v>
      </c>
      <c r="C30" s="15">
        <v>43839</v>
      </c>
      <c r="D30" s="15">
        <v>43839</v>
      </c>
      <c r="E30" s="14" t="s">
        <v>83</v>
      </c>
      <c r="F30" s="13">
        <v>7451345530</v>
      </c>
      <c r="G30" s="13" t="s">
        <v>234</v>
      </c>
      <c r="H30" s="14" t="s">
        <v>17</v>
      </c>
      <c r="I30" s="14" t="s">
        <v>73</v>
      </c>
      <c r="J30" s="2"/>
    </row>
    <row r="31" spans="1:10" ht="110.4" x14ac:dyDescent="0.25">
      <c r="A31" s="9">
        <v>30</v>
      </c>
      <c r="B31" s="14" t="s">
        <v>84</v>
      </c>
      <c r="C31" s="15">
        <v>43893</v>
      </c>
      <c r="D31" s="15">
        <v>43900</v>
      </c>
      <c r="E31" s="14" t="s">
        <v>59</v>
      </c>
      <c r="F31" s="16">
        <v>7449074642</v>
      </c>
      <c r="G31" s="16" t="s">
        <v>234</v>
      </c>
      <c r="H31" s="14" t="s">
        <v>11</v>
      </c>
      <c r="I31" s="14" t="s">
        <v>85</v>
      </c>
      <c r="J31" s="2"/>
    </row>
    <row r="32" spans="1:10" s="4" customFormat="1" ht="27.6" x14ac:dyDescent="0.25">
      <c r="A32" s="9">
        <v>31</v>
      </c>
      <c r="B32" s="14" t="s">
        <v>86</v>
      </c>
      <c r="C32" s="15">
        <v>43893</v>
      </c>
      <c r="D32" s="14"/>
      <c r="E32" s="14" t="s">
        <v>25</v>
      </c>
      <c r="F32" s="13">
        <v>7447281611</v>
      </c>
      <c r="G32" s="13" t="s">
        <v>234</v>
      </c>
      <c r="H32" s="14" t="s">
        <v>17</v>
      </c>
      <c r="I32" s="14" t="s">
        <v>17</v>
      </c>
      <c r="J32" s="3"/>
    </row>
    <row r="33" spans="1:10" ht="82.8" x14ac:dyDescent="0.25">
      <c r="A33" s="9">
        <v>32</v>
      </c>
      <c r="B33" s="14" t="s">
        <v>87</v>
      </c>
      <c r="C33" s="15">
        <v>43893</v>
      </c>
      <c r="D33" s="15">
        <v>44068</v>
      </c>
      <c r="E33" s="14" t="s">
        <v>88</v>
      </c>
      <c r="F33" s="17">
        <v>7451412497</v>
      </c>
      <c r="G33" s="13" t="s">
        <v>234</v>
      </c>
      <c r="H33" s="14" t="s">
        <v>22</v>
      </c>
      <c r="I33" s="19" t="s">
        <v>89</v>
      </c>
      <c r="J33" s="2"/>
    </row>
    <row r="34" spans="1:10" ht="27.6" x14ac:dyDescent="0.25">
      <c r="A34" s="9">
        <v>33</v>
      </c>
      <c r="B34" s="14" t="s">
        <v>32</v>
      </c>
      <c r="C34" s="15">
        <v>43893</v>
      </c>
      <c r="D34" s="15">
        <v>43895</v>
      </c>
      <c r="E34" s="14" t="s">
        <v>88</v>
      </c>
      <c r="F34" s="17">
        <v>7451412497</v>
      </c>
      <c r="G34" s="13" t="s">
        <v>234</v>
      </c>
      <c r="H34" s="14" t="s">
        <v>9</v>
      </c>
      <c r="I34" s="14" t="s">
        <v>9</v>
      </c>
      <c r="J34" s="2"/>
    </row>
    <row r="35" spans="1:10" ht="96.6" x14ac:dyDescent="0.25">
      <c r="A35" s="9">
        <v>34</v>
      </c>
      <c r="B35" s="10" t="s">
        <v>90</v>
      </c>
      <c r="C35" s="11">
        <v>43893</v>
      </c>
      <c r="D35" s="14"/>
      <c r="E35" s="14" t="s">
        <v>91</v>
      </c>
      <c r="F35" s="17">
        <v>7457004511</v>
      </c>
      <c r="G35" s="17" t="s">
        <v>244</v>
      </c>
      <c r="H35" s="14" t="s">
        <v>20</v>
      </c>
      <c r="I35" s="14" t="s">
        <v>93</v>
      </c>
      <c r="J35" s="2"/>
    </row>
    <row r="36" spans="1:10" ht="96.6" x14ac:dyDescent="0.25">
      <c r="A36" s="9">
        <v>35</v>
      </c>
      <c r="B36" s="10" t="s">
        <v>94</v>
      </c>
      <c r="C36" s="11">
        <v>43906</v>
      </c>
      <c r="D36" s="20">
        <v>43995</v>
      </c>
      <c r="E36" s="14" t="s">
        <v>91</v>
      </c>
      <c r="F36" s="17">
        <v>7457004511</v>
      </c>
      <c r="G36" s="17" t="s">
        <v>244</v>
      </c>
      <c r="H36" s="14" t="s">
        <v>20</v>
      </c>
      <c r="I36" s="14" t="s">
        <v>95</v>
      </c>
      <c r="J36" s="2"/>
    </row>
    <row r="37" spans="1:10" ht="41.4" x14ac:dyDescent="0.25">
      <c r="A37" s="9">
        <v>36</v>
      </c>
      <c r="B37" s="19" t="s">
        <v>32</v>
      </c>
      <c r="C37" s="21">
        <v>43893</v>
      </c>
      <c r="D37" s="15">
        <v>43893</v>
      </c>
      <c r="E37" s="14" t="s">
        <v>96</v>
      </c>
      <c r="F37" s="17">
        <v>7460009005</v>
      </c>
      <c r="G37" s="17" t="s">
        <v>247</v>
      </c>
      <c r="H37" s="14" t="s">
        <v>15</v>
      </c>
      <c r="I37" s="14" t="s">
        <v>97</v>
      </c>
      <c r="J37" s="2"/>
    </row>
    <row r="38" spans="1:10" ht="96.6" x14ac:dyDescent="0.25">
      <c r="A38" s="9">
        <v>37</v>
      </c>
      <c r="B38" s="14" t="s">
        <v>98</v>
      </c>
      <c r="C38" s="15">
        <v>43893</v>
      </c>
      <c r="D38" s="15">
        <v>43900</v>
      </c>
      <c r="E38" s="14" t="s">
        <v>99</v>
      </c>
      <c r="F38" s="17">
        <v>7446031217</v>
      </c>
      <c r="G38" s="17" t="s">
        <v>245</v>
      </c>
      <c r="H38" s="14" t="s">
        <v>22</v>
      </c>
      <c r="I38" s="14" t="s">
        <v>100</v>
      </c>
      <c r="J38" s="2"/>
    </row>
    <row r="39" spans="1:10" ht="96.6" x14ac:dyDescent="0.25">
      <c r="A39" s="9">
        <v>38</v>
      </c>
      <c r="B39" s="14" t="s">
        <v>101</v>
      </c>
      <c r="C39" s="15">
        <v>43893</v>
      </c>
      <c r="D39" s="15">
        <v>43900</v>
      </c>
      <c r="E39" s="14" t="s">
        <v>102</v>
      </c>
      <c r="F39" s="17">
        <v>7415026200</v>
      </c>
      <c r="G39" s="17" t="s">
        <v>236</v>
      </c>
      <c r="H39" s="14" t="s">
        <v>22</v>
      </c>
      <c r="I39" s="14" t="s">
        <v>100</v>
      </c>
      <c r="J39" s="2"/>
    </row>
    <row r="40" spans="1:10" ht="41.4" x14ac:dyDescent="0.25">
      <c r="A40" s="9">
        <v>39</v>
      </c>
      <c r="B40" s="14" t="s">
        <v>32</v>
      </c>
      <c r="C40" s="15">
        <v>43893</v>
      </c>
      <c r="D40" s="15">
        <v>43893</v>
      </c>
      <c r="E40" s="14" t="s">
        <v>59</v>
      </c>
      <c r="F40" s="16">
        <v>7449074642</v>
      </c>
      <c r="G40" s="16" t="s">
        <v>234</v>
      </c>
      <c r="H40" s="14" t="s">
        <v>15</v>
      </c>
      <c r="I40" s="14" t="s">
        <v>97</v>
      </c>
      <c r="J40" s="2"/>
    </row>
    <row r="41" spans="1:10" ht="41.4" x14ac:dyDescent="0.25">
      <c r="A41" s="9">
        <v>40</v>
      </c>
      <c r="B41" s="14" t="s">
        <v>32</v>
      </c>
      <c r="C41" s="15">
        <v>43893</v>
      </c>
      <c r="D41" s="15">
        <v>43893</v>
      </c>
      <c r="E41" s="14" t="s">
        <v>103</v>
      </c>
      <c r="F41" s="17">
        <v>7452126072</v>
      </c>
      <c r="G41" s="16" t="s">
        <v>234</v>
      </c>
      <c r="H41" s="14" t="s">
        <v>15</v>
      </c>
      <c r="I41" s="14" t="s">
        <v>97</v>
      </c>
      <c r="J41" s="2"/>
    </row>
    <row r="42" spans="1:10" ht="41.4" x14ac:dyDescent="0.25">
      <c r="A42" s="9">
        <v>41</v>
      </c>
      <c r="B42" s="14" t="s">
        <v>32</v>
      </c>
      <c r="C42" s="15">
        <v>43893</v>
      </c>
      <c r="D42" s="15">
        <v>43893</v>
      </c>
      <c r="E42" s="14" t="s">
        <v>104</v>
      </c>
      <c r="F42" s="17">
        <v>7447241506</v>
      </c>
      <c r="G42" s="16" t="s">
        <v>234</v>
      </c>
      <c r="H42" s="14" t="s">
        <v>15</v>
      </c>
      <c r="I42" s="14" t="s">
        <v>97</v>
      </c>
      <c r="J42" s="2"/>
    </row>
    <row r="43" spans="1:10" ht="41.4" x14ac:dyDescent="0.25">
      <c r="A43" s="9">
        <v>42</v>
      </c>
      <c r="B43" s="14" t="s">
        <v>32</v>
      </c>
      <c r="C43" s="15">
        <v>43893</v>
      </c>
      <c r="D43" s="15">
        <v>43893</v>
      </c>
      <c r="E43" s="14" t="s">
        <v>105</v>
      </c>
      <c r="F43" s="17">
        <v>7403004931</v>
      </c>
      <c r="G43" s="17" t="s">
        <v>246</v>
      </c>
      <c r="H43" s="14" t="s">
        <v>15</v>
      </c>
      <c r="I43" s="14" t="s">
        <v>97</v>
      </c>
      <c r="J43" s="2"/>
    </row>
    <row r="44" spans="1:10" ht="41.4" x14ac:dyDescent="0.25">
      <c r="A44" s="9">
        <v>43</v>
      </c>
      <c r="B44" s="14" t="s">
        <v>32</v>
      </c>
      <c r="C44" s="15">
        <v>43893</v>
      </c>
      <c r="D44" s="15">
        <v>43893</v>
      </c>
      <c r="E44" s="14" t="s">
        <v>248</v>
      </c>
      <c r="F44" s="17">
        <v>7404036069</v>
      </c>
      <c r="G44" s="17" t="s">
        <v>235</v>
      </c>
      <c r="H44" s="14" t="s">
        <v>15</v>
      </c>
      <c r="I44" s="14" t="s">
        <v>97</v>
      </c>
      <c r="J44" s="2"/>
    </row>
    <row r="45" spans="1:10" ht="41.4" x14ac:dyDescent="0.25">
      <c r="A45" s="9">
        <v>44</v>
      </c>
      <c r="B45" s="14" t="s">
        <v>32</v>
      </c>
      <c r="C45" s="15">
        <v>43893</v>
      </c>
      <c r="D45" s="15">
        <v>43893</v>
      </c>
      <c r="E45" s="14" t="s">
        <v>106</v>
      </c>
      <c r="F45" s="17">
        <v>7453033543</v>
      </c>
      <c r="G45" s="17" t="s">
        <v>234</v>
      </c>
      <c r="H45" s="14" t="s">
        <v>15</v>
      </c>
      <c r="I45" s="14" t="s">
        <v>97</v>
      </c>
      <c r="J45" s="2"/>
    </row>
    <row r="46" spans="1:10" ht="138" x14ac:dyDescent="0.25">
      <c r="A46" s="9">
        <v>45</v>
      </c>
      <c r="B46" s="14" t="s">
        <v>107</v>
      </c>
      <c r="C46" s="15">
        <v>43893</v>
      </c>
      <c r="D46" s="14"/>
      <c r="E46" s="14" t="s">
        <v>83</v>
      </c>
      <c r="F46" s="13">
        <v>7451345530</v>
      </c>
      <c r="G46" s="13" t="s">
        <v>234</v>
      </c>
      <c r="H46" s="14" t="s">
        <v>20</v>
      </c>
      <c r="I46" s="19" t="s">
        <v>108</v>
      </c>
      <c r="J46" s="2"/>
    </row>
    <row r="47" spans="1:10" ht="27.6" x14ac:dyDescent="0.25">
      <c r="A47" s="9">
        <v>46</v>
      </c>
      <c r="B47" s="14" t="s">
        <v>32</v>
      </c>
      <c r="C47" s="15">
        <v>43893</v>
      </c>
      <c r="D47" s="14"/>
      <c r="E47" s="14" t="s">
        <v>83</v>
      </c>
      <c r="F47" s="13">
        <v>7451345530</v>
      </c>
      <c r="G47" s="13" t="s">
        <v>234</v>
      </c>
      <c r="H47" s="14" t="s">
        <v>9</v>
      </c>
      <c r="I47" s="14" t="s">
        <v>9</v>
      </c>
      <c r="J47" s="2"/>
    </row>
    <row r="48" spans="1:10" ht="96.6" x14ac:dyDescent="0.25">
      <c r="A48" s="9">
        <v>47</v>
      </c>
      <c r="B48" s="14" t="s">
        <v>109</v>
      </c>
      <c r="C48" s="15">
        <v>43893</v>
      </c>
      <c r="D48" s="14"/>
      <c r="E48" s="14" t="s">
        <v>110</v>
      </c>
      <c r="F48" s="17">
        <v>7453222212</v>
      </c>
      <c r="G48" s="13" t="s">
        <v>234</v>
      </c>
      <c r="H48" s="14" t="s">
        <v>20</v>
      </c>
      <c r="I48" s="14" t="s">
        <v>258</v>
      </c>
      <c r="J48" s="2"/>
    </row>
    <row r="49" spans="1:10" ht="55.2" x14ac:dyDescent="0.25">
      <c r="A49" s="9">
        <v>48</v>
      </c>
      <c r="B49" s="14" t="s">
        <v>32</v>
      </c>
      <c r="C49" s="15">
        <v>43894</v>
      </c>
      <c r="D49" s="15">
        <v>43896</v>
      </c>
      <c r="E49" s="14" t="s">
        <v>110</v>
      </c>
      <c r="F49" s="17">
        <v>7453222212</v>
      </c>
      <c r="G49" s="13" t="s">
        <v>234</v>
      </c>
      <c r="H49" s="14" t="s">
        <v>10</v>
      </c>
      <c r="I49" s="14" t="s">
        <v>111</v>
      </c>
      <c r="J49" s="2"/>
    </row>
    <row r="50" spans="1:10" ht="69" x14ac:dyDescent="0.25">
      <c r="A50" s="9">
        <v>49</v>
      </c>
      <c r="B50" s="22" t="s">
        <v>32</v>
      </c>
      <c r="C50" s="23">
        <v>43893</v>
      </c>
      <c r="D50" s="23">
        <v>43893</v>
      </c>
      <c r="E50" s="22" t="s">
        <v>249</v>
      </c>
      <c r="F50" s="24">
        <v>7422041583</v>
      </c>
      <c r="G50" s="24" t="s">
        <v>243</v>
      </c>
      <c r="H50" s="22" t="s">
        <v>1</v>
      </c>
      <c r="I50" s="22" t="s">
        <v>1</v>
      </c>
      <c r="J50" s="2"/>
    </row>
    <row r="51" spans="1:10" ht="41.4" x14ac:dyDescent="0.25">
      <c r="A51" s="9">
        <v>50</v>
      </c>
      <c r="B51" s="19" t="s">
        <v>32</v>
      </c>
      <c r="C51" s="21">
        <v>43893</v>
      </c>
      <c r="D51" s="21">
        <v>43895</v>
      </c>
      <c r="E51" s="19" t="s">
        <v>249</v>
      </c>
      <c r="F51" s="16">
        <v>7422041583</v>
      </c>
      <c r="G51" s="16" t="s">
        <v>243</v>
      </c>
      <c r="H51" s="19" t="s">
        <v>15</v>
      </c>
      <c r="I51" s="19" t="s">
        <v>56</v>
      </c>
      <c r="J51" s="2"/>
    </row>
    <row r="52" spans="1:10" ht="96.6" x14ac:dyDescent="0.25">
      <c r="A52" s="9">
        <v>51</v>
      </c>
      <c r="B52" s="10" t="s">
        <v>112</v>
      </c>
      <c r="C52" s="11">
        <v>43895</v>
      </c>
      <c r="D52" s="14"/>
      <c r="E52" s="14" t="s">
        <v>113</v>
      </c>
      <c r="F52" s="17">
        <v>7423023403</v>
      </c>
      <c r="G52" s="17" t="s">
        <v>250</v>
      </c>
      <c r="H52" s="14" t="s">
        <v>20</v>
      </c>
      <c r="I52" s="14" t="s">
        <v>259</v>
      </c>
      <c r="J52" s="2"/>
    </row>
    <row r="53" spans="1:10" ht="41.4" x14ac:dyDescent="0.25">
      <c r="A53" s="9">
        <v>52</v>
      </c>
      <c r="B53" s="14" t="s">
        <v>32</v>
      </c>
      <c r="C53" s="15">
        <v>43900</v>
      </c>
      <c r="D53" s="14"/>
      <c r="E53" s="14" t="s">
        <v>114</v>
      </c>
      <c r="F53" s="17">
        <v>7452109648</v>
      </c>
      <c r="G53" s="17" t="s">
        <v>234</v>
      </c>
      <c r="H53" s="14" t="s">
        <v>15</v>
      </c>
      <c r="I53" s="14" t="s">
        <v>115</v>
      </c>
      <c r="J53" s="2"/>
    </row>
    <row r="54" spans="1:10" ht="41.4" x14ac:dyDescent="0.25">
      <c r="A54" s="9">
        <v>53</v>
      </c>
      <c r="B54" s="14" t="s">
        <v>32</v>
      </c>
      <c r="C54" s="15">
        <v>43900</v>
      </c>
      <c r="D54" s="14"/>
      <c r="E54" s="14" t="s">
        <v>116</v>
      </c>
      <c r="F54" s="17">
        <v>7447277083</v>
      </c>
      <c r="G54" s="17" t="s">
        <v>234</v>
      </c>
      <c r="H54" s="14" t="s">
        <v>9</v>
      </c>
      <c r="I54" s="14" t="s">
        <v>117</v>
      </c>
      <c r="J54" s="2"/>
    </row>
    <row r="55" spans="1:10" ht="41.4" x14ac:dyDescent="0.25">
      <c r="A55" s="9">
        <v>54</v>
      </c>
      <c r="B55" s="14" t="s">
        <v>32</v>
      </c>
      <c r="C55" s="15">
        <v>43900</v>
      </c>
      <c r="D55" s="14"/>
      <c r="E55" s="14" t="s">
        <v>118</v>
      </c>
      <c r="F55" s="17">
        <v>7447057634</v>
      </c>
      <c r="G55" s="17" t="s">
        <v>234</v>
      </c>
      <c r="H55" s="14" t="s">
        <v>9</v>
      </c>
      <c r="I55" s="14" t="s">
        <v>117</v>
      </c>
      <c r="J55" s="2"/>
    </row>
    <row r="56" spans="1:10" ht="41.4" x14ac:dyDescent="0.25">
      <c r="A56" s="9">
        <v>55</v>
      </c>
      <c r="B56" s="14" t="s">
        <v>32</v>
      </c>
      <c r="C56" s="15">
        <v>43901</v>
      </c>
      <c r="D56" s="15">
        <v>43901</v>
      </c>
      <c r="E56" s="14" t="s">
        <v>68</v>
      </c>
      <c r="F56" s="17">
        <v>7415056370</v>
      </c>
      <c r="G56" s="17" t="s">
        <v>236</v>
      </c>
      <c r="H56" s="14" t="s">
        <v>15</v>
      </c>
      <c r="I56" s="14" t="s">
        <v>97</v>
      </c>
      <c r="J56" s="2"/>
    </row>
    <row r="57" spans="1:10" ht="41.4" x14ac:dyDescent="0.25">
      <c r="A57" s="9">
        <v>56</v>
      </c>
      <c r="B57" s="14" t="s">
        <v>32</v>
      </c>
      <c r="C57" s="15">
        <v>43901</v>
      </c>
      <c r="D57" s="15">
        <v>43901</v>
      </c>
      <c r="E57" s="12" t="s">
        <v>36</v>
      </c>
      <c r="F57" s="13">
        <v>7448069375</v>
      </c>
      <c r="G57" s="13" t="s">
        <v>236</v>
      </c>
      <c r="H57" s="14" t="s">
        <v>15</v>
      </c>
      <c r="I57" s="14" t="s">
        <v>97</v>
      </c>
      <c r="J57" s="2"/>
    </row>
    <row r="58" spans="1:10" ht="41.4" x14ac:dyDescent="0.25">
      <c r="A58" s="9">
        <v>57</v>
      </c>
      <c r="B58" s="14" t="s">
        <v>32</v>
      </c>
      <c r="C58" s="15">
        <v>43901</v>
      </c>
      <c r="D58" s="15">
        <v>43901</v>
      </c>
      <c r="E58" s="14" t="s">
        <v>119</v>
      </c>
      <c r="F58" s="17">
        <v>7447216316</v>
      </c>
      <c r="G58" s="17" t="s">
        <v>234</v>
      </c>
      <c r="H58" s="14" t="s">
        <v>15</v>
      </c>
      <c r="I58" s="14" t="s">
        <v>97</v>
      </c>
      <c r="J58" s="2"/>
    </row>
    <row r="59" spans="1:10" ht="41.4" x14ac:dyDescent="0.25">
      <c r="A59" s="9">
        <v>58</v>
      </c>
      <c r="B59" s="14" t="s">
        <v>32</v>
      </c>
      <c r="C59" s="15">
        <v>43900</v>
      </c>
      <c r="D59" s="14"/>
      <c r="E59" s="14" t="s">
        <v>40</v>
      </c>
      <c r="F59" s="17">
        <v>7451356475</v>
      </c>
      <c r="G59" s="17" t="s">
        <v>234</v>
      </c>
      <c r="H59" s="14" t="s">
        <v>9</v>
      </c>
      <c r="I59" s="14" t="s">
        <v>117</v>
      </c>
      <c r="J59" s="2"/>
    </row>
    <row r="60" spans="1:10" ht="41.4" x14ac:dyDescent="0.25">
      <c r="A60" s="9">
        <v>59</v>
      </c>
      <c r="B60" s="14" t="s">
        <v>32</v>
      </c>
      <c r="C60" s="15">
        <v>43900</v>
      </c>
      <c r="D60" s="14"/>
      <c r="E60" s="14" t="s">
        <v>99</v>
      </c>
      <c r="F60" s="17">
        <v>7446031217</v>
      </c>
      <c r="G60" s="17" t="s">
        <v>245</v>
      </c>
      <c r="H60" s="14" t="s">
        <v>9</v>
      </c>
      <c r="I60" s="14" t="s">
        <v>117</v>
      </c>
      <c r="J60" s="2"/>
    </row>
    <row r="61" spans="1:10" ht="41.4" x14ac:dyDescent="0.25">
      <c r="A61" s="9">
        <v>60</v>
      </c>
      <c r="B61" s="14" t="s">
        <v>32</v>
      </c>
      <c r="C61" s="15">
        <v>43900</v>
      </c>
      <c r="D61" s="14"/>
      <c r="E61" s="14" t="s">
        <v>120</v>
      </c>
      <c r="F61" s="17">
        <v>7415082035</v>
      </c>
      <c r="G61" s="17" t="s">
        <v>236</v>
      </c>
      <c r="H61" s="14" t="s">
        <v>9</v>
      </c>
      <c r="I61" s="14" t="s">
        <v>117</v>
      </c>
      <c r="J61" s="2"/>
    </row>
    <row r="62" spans="1:10" ht="27.6" x14ac:dyDescent="0.25">
      <c r="A62" s="9">
        <v>61</v>
      </c>
      <c r="B62" s="14" t="s">
        <v>121</v>
      </c>
      <c r="C62" s="15">
        <v>43948</v>
      </c>
      <c r="D62" s="14"/>
      <c r="E62" s="14" t="s">
        <v>122</v>
      </c>
      <c r="F62" s="17">
        <v>7415090068</v>
      </c>
      <c r="G62" s="17" t="s">
        <v>236</v>
      </c>
      <c r="H62" s="14" t="s">
        <v>19</v>
      </c>
      <c r="I62" s="14" t="s">
        <v>123</v>
      </c>
      <c r="J62" s="2"/>
    </row>
    <row r="63" spans="1:10" s="4" customFormat="1" ht="55.2" x14ac:dyDescent="0.25">
      <c r="A63" s="9">
        <v>62</v>
      </c>
      <c r="B63" s="22" t="s">
        <v>32</v>
      </c>
      <c r="C63" s="23">
        <v>43900</v>
      </c>
      <c r="D63" s="25">
        <v>43900</v>
      </c>
      <c r="E63" s="22" t="s">
        <v>124</v>
      </c>
      <c r="F63" s="24">
        <v>7453060480</v>
      </c>
      <c r="G63" s="24" t="s">
        <v>234</v>
      </c>
      <c r="H63" s="22" t="s">
        <v>238</v>
      </c>
      <c r="I63" s="22" t="s">
        <v>238</v>
      </c>
      <c r="J63" s="3"/>
    </row>
    <row r="64" spans="1:10" ht="96.6" x14ac:dyDescent="0.25">
      <c r="A64" s="9">
        <v>63</v>
      </c>
      <c r="B64" s="14" t="s">
        <v>125</v>
      </c>
      <c r="C64" s="15">
        <v>43888</v>
      </c>
      <c r="D64" s="14"/>
      <c r="E64" s="14" t="s">
        <v>62</v>
      </c>
      <c r="F64" s="16">
        <v>7448159903</v>
      </c>
      <c r="G64" s="24" t="s">
        <v>234</v>
      </c>
      <c r="H64" s="14" t="s">
        <v>18</v>
      </c>
      <c r="I64" s="14" t="s">
        <v>126</v>
      </c>
      <c r="J64" s="2"/>
    </row>
    <row r="65" spans="1:10" ht="96.6" x14ac:dyDescent="0.25">
      <c r="A65" s="9">
        <v>64</v>
      </c>
      <c r="B65" s="14" t="s">
        <v>127</v>
      </c>
      <c r="C65" s="15">
        <v>43888</v>
      </c>
      <c r="D65" s="14"/>
      <c r="E65" s="14" t="s">
        <v>62</v>
      </c>
      <c r="F65" s="16">
        <v>7448159903</v>
      </c>
      <c r="G65" s="24" t="s">
        <v>234</v>
      </c>
      <c r="H65" s="14" t="s">
        <v>18</v>
      </c>
      <c r="I65" s="14" t="s">
        <v>128</v>
      </c>
      <c r="J65" s="2"/>
    </row>
    <row r="66" spans="1:10" ht="96.6" x14ac:dyDescent="0.25">
      <c r="A66" s="9">
        <v>65</v>
      </c>
      <c r="B66" s="14" t="s">
        <v>129</v>
      </c>
      <c r="C66" s="15">
        <v>43888</v>
      </c>
      <c r="D66" s="14"/>
      <c r="E66" s="14" t="s">
        <v>62</v>
      </c>
      <c r="F66" s="16">
        <v>7448159903</v>
      </c>
      <c r="G66" s="24" t="s">
        <v>234</v>
      </c>
      <c r="H66" s="14" t="s">
        <v>18</v>
      </c>
      <c r="I66" s="14" t="s">
        <v>130</v>
      </c>
      <c r="J66" s="2"/>
    </row>
    <row r="67" spans="1:10" ht="138" x14ac:dyDescent="0.25">
      <c r="A67" s="9">
        <v>66</v>
      </c>
      <c r="B67" s="14" t="s">
        <v>131</v>
      </c>
      <c r="C67" s="14"/>
      <c r="D67" s="14"/>
      <c r="E67" s="14" t="s">
        <v>132</v>
      </c>
      <c r="F67" s="17">
        <v>7451355312</v>
      </c>
      <c r="G67" s="24" t="s">
        <v>234</v>
      </c>
      <c r="H67" s="14" t="s">
        <v>20</v>
      </c>
      <c r="I67" s="19" t="s">
        <v>133</v>
      </c>
      <c r="J67" s="2"/>
    </row>
    <row r="68" spans="1:10" ht="138" x14ac:dyDescent="0.25">
      <c r="A68" s="9">
        <v>67</v>
      </c>
      <c r="B68" s="14" t="s">
        <v>134</v>
      </c>
      <c r="C68" s="15">
        <v>43902</v>
      </c>
      <c r="D68" s="15">
        <v>43934</v>
      </c>
      <c r="E68" s="14" t="s">
        <v>68</v>
      </c>
      <c r="F68" s="17">
        <v>7415056370</v>
      </c>
      <c r="G68" s="24" t="s">
        <v>234</v>
      </c>
      <c r="H68" s="14" t="s">
        <v>22</v>
      </c>
      <c r="I68" s="19" t="s">
        <v>108</v>
      </c>
      <c r="J68" s="2"/>
    </row>
    <row r="69" spans="1:10" ht="41.4" x14ac:dyDescent="0.25">
      <c r="A69" s="9">
        <v>68</v>
      </c>
      <c r="B69" s="14" t="s">
        <v>135</v>
      </c>
      <c r="C69" s="15">
        <v>43906</v>
      </c>
      <c r="D69" s="15">
        <v>43907</v>
      </c>
      <c r="E69" s="14" t="s">
        <v>136</v>
      </c>
      <c r="F69" s="17">
        <v>7404059436</v>
      </c>
      <c r="G69" s="17" t="s">
        <v>235</v>
      </c>
      <c r="H69" s="14" t="s">
        <v>15</v>
      </c>
      <c r="I69" s="19" t="s">
        <v>137</v>
      </c>
      <c r="J69" s="2"/>
    </row>
    <row r="70" spans="1:10" ht="41.4" x14ac:dyDescent="0.25">
      <c r="A70" s="9">
        <v>69</v>
      </c>
      <c r="B70" s="14" t="s">
        <v>135</v>
      </c>
      <c r="C70" s="15">
        <v>43908</v>
      </c>
      <c r="D70" s="15">
        <v>43908</v>
      </c>
      <c r="E70" s="14" t="s">
        <v>138</v>
      </c>
      <c r="F70" s="17"/>
      <c r="G70" s="17" t="s">
        <v>234</v>
      </c>
      <c r="H70" s="14" t="s">
        <v>15</v>
      </c>
      <c r="I70" s="19" t="s">
        <v>139</v>
      </c>
      <c r="J70" s="2"/>
    </row>
    <row r="71" spans="1:10" ht="55.2" x14ac:dyDescent="0.25">
      <c r="A71" s="9">
        <v>70</v>
      </c>
      <c r="B71" s="14" t="s">
        <v>39</v>
      </c>
      <c r="C71" s="15">
        <v>43913</v>
      </c>
      <c r="D71" s="15">
        <v>43983</v>
      </c>
      <c r="E71" s="14" t="s">
        <v>59</v>
      </c>
      <c r="F71" s="16">
        <v>7449074642</v>
      </c>
      <c r="G71" s="16" t="s">
        <v>234</v>
      </c>
      <c r="H71" s="14" t="s">
        <v>13</v>
      </c>
      <c r="I71" s="14" t="s">
        <v>140</v>
      </c>
      <c r="J71" s="2"/>
    </row>
    <row r="72" spans="1:10" ht="41.4" x14ac:dyDescent="0.25">
      <c r="A72" s="9">
        <v>71</v>
      </c>
      <c r="B72" s="14" t="s">
        <v>32</v>
      </c>
      <c r="C72" s="15">
        <v>43915</v>
      </c>
      <c r="D72" s="15">
        <v>43916</v>
      </c>
      <c r="E72" s="14" t="s">
        <v>141</v>
      </c>
      <c r="F72" s="16">
        <v>7415101489</v>
      </c>
      <c r="G72" s="16" t="s">
        <v>236</v>
      </c>
      <c r="H72" s="14" t="s">
        <v>15</v>
      </c>
      <c r="I72" s="14" t="s">
        <v>139</v>
      </c>
      <c r="J72" s="2"/>
    </row>
    <row r="73" spans="1:10" ht="41.4" x14ac:dyDescent="0.25">
      <c r="A73" s="9">
        <v>72</v>
      </c>
      <c r="B73" s="14" t="s">
        <v>32</v>
      </c>
      <c r="C73" s="15">
        <v>43915</v>
      </c>
      <c r="D73" s="15">
        <v>43915</v>
      </c>
      <c r="E73" s="14" t="s">
        <v>251</v>
      </c>
      <c r="F73" s="16">
        <v>7415098395</v>
      </c>
      <c r="G73" s="16" t="s">
        <v>236</v>
      </c>
      <c r="H73" s="14" t="s">
        <v>15</v>
      </c>
      <c r="I73" s="14" t="s">
        <v>139</v>
      </c>
      <c r="J73" s="2"/>
    </row>
    <row r="74" spans="1:10" ht="41.4" x14ac:dyDescent="0.25">
      <c r="A74" s="9">
        <v>73</v>
      </c>
      <c r="B74" s="14" t="s">
        <v>32</v>
      </c>
      <c r="C74" s="15">
        <v>43916</v>
      </c>
      <c r="D74" s="15">
        <v>43917</v>
      </c>
      <c r="E74" s="14" t="s">
        <v>142</v>
      </c>
      <c r="F74" s="16">
        <v>7447186990</v>
      </c>
      <c r="G74" s="16" t="s">
        <v>234</v>
      </c>
      <c r="H74" s="14" t="s">
        <v>15</v>
      </c>
      <c r="I74" s="14" t="s">
        <v>139</v>
      </c>
      <c r="J74" s="2"/>
    </row>
    <row r="75" spans="1:10" ht="41.4" x14ac:dyDescent="0.25">
      <c r="A75" s="9">
        <v>74</v>
      </c>
      <c r="B75" s="14" t="s">
        <v>135</v>
      </c>
      <c r="C75" s="15">
        <v>43917</v>
      </c>
      <c r="D75" s="15">
        <v>43917</v>
      </c>
      <c r="E75" s="14" t="s">
        <v>252</v>
      </c>
      <c r="F75" s="16">
        <v>7452023246</v>
      </c>
      <c r="G75" s="16" t="s">
        <v>234</v>
      </c>
      <c r="H75" s="14" t="s">
        <v>15</v>
      </c>
      <c r="I75" s="14" t="s">
        <v>139</v>
      </c>
      <c r="J75" s="2"/>
    </row>
    <row r="76" spans="1:10" ht="27.6" x14ac:dyDescent="0.25">
      <c r="A76" s="9">
        <v>75</v>
      </c>
      <c r="B76" s="14" t="s">
        <v>143</v>
      </c>
      <c r="C76" s="15">
        <v>43920</v>
      </c>
      <c r="D76" s="15">
        <v>44012</v>
      </c>
      <c r="E76" s="14" t="s">
        <v>144</v>
      </c>
      <c r="F76" s="17">
        <v>745209254843</v>
      </c>
      <c r="G76" s="16" t="s">
        <v>234</v>
      </c>
      <c r="H76" s="14" t="s">
        <v>19</v>
      </c>
      <c r="I76" s="14" t="s">
        <v>145</v>
      </c>
      <c r="J76" s="2"/>
    </row>
    <row r="77" spans="1:10" ht="110.4" x14ac:dyDescent="0.25">
      <c r="A77" s="9">
        <v>76</v>
      </c>
      <c r="B77" s="14" t="s">
        <v>146</v>
      </c>
      <c r="C77" s="15">
        <v>43917</v>
      </c>
      <c r="D77" s="15">
        <v>43927</v>
      </c>
      <c r="E77" s="14" t="s">
        <v>147</v>
      </c>
      <c r="F77" s="17">
        <v>7452149552</v>
      </c>
      <c r="G77" s="17" t="s">
        <v>234</v>
      </c>
      <c r="H77" s="14" t="s">
        <v>11</v>
      </c>
      <c r="I77" s="14" t="s">
        <v>148</v>
      </c>
      <c r="J77" s="2"/>
    </row>
    <row r="78" spans="1:10" ht="27.6" x14ac:dyDescent="0.25">
      <c r="A78" s="9">
        <v>77</v>
      </c>
      <c r="B78" s="14" t="s">
        <v>121</v>
      </c>
      <c r="C78" s="15">
        <v>43948</v>
      </c>
      <c r="D78" s="15">
        <v>44032</v>
      </c>
      <c r="E78" s="14" t="s">
        <v>122</v>
      </c>
      <c r="F78" s="17">
        <v>7415090068</v>
      </c>
      <c r="G78" s="17" t="s">
        <v>236</v>
      </c>
      <c r="H78" s="14" t="s">
        <v>19</v>
      </c>
      <c r="I78" s="14" t="s">
        <v>123</v>
      </c>
      <c r="J78" s="2"/>
    </row>
    <row r="79" spans="1:10" ht="27.6" x14ac:dyDescent="0.25">
      <c r="A79" s="9">
        <v>78</v>
      </c>
      <c r="B79" s="14" t="s">
        <v>149</v>
      </c>
      <c r="C79" s="15">
        <v>43917</v>
      </c>
      <c r="D79" s="15">
        <v>44012</v>
      </c>
      <c r="E79" s="14" t="s">
        <v>150</v>
      </c>
      <c r="F79" s="17">
        <v>7447288920</v>
      </c>
      <c r="G79" s="17" t="s">
        <v>234</v>
      </c>
      <c r="H79" s="14" t="s">
        <v>19</v>
      </c>
      <c r="I79" s="14" t="s">
        <v>151</v>
      </c>
      <c r="J79" s="2"/>
    </row>
    <row r="80" spans="1:10" ht="27.6" x14ac:dyDescent="0.25">
      <c r="A80" s="9">
        <v>79</v>
      </c>
      <c r="B80" s="14" t="s">
        <v>152</v>
      </c>
      <c r="C80" s="15">
        <v>43917</v>
      </c>
      <c r="D80" s="15">
        <v>44012</v>
      </c>
      <c r="E80" s="14" t="s">
        <v>153</v>
      </c>
      <c r="F80" s="17">
        <v>744800275165</v>
      </c>
      <c r="G80" s="17" t="s">
        <v>234</v>
      </c>
      <c r="H80" s="14" t="s">
        <v>19</v>
      </c>
      <c r="I80" s="14" t="s">
        <v>154</v>
      </c>
      <c r="J80" s="2"/>
    </row>
    <row r="81" spans="1:10" ht="69" x14ac:dyDescent="0.25">
      <c r="A81" s="9">
        <v>80</v>
      </c>
      <c r="B81" s="14" t="s">
        <v>155</v>
      </c>
      <c r="C81" s="15">
        <v>43917</v>
      </c>
      <c r="D81" s="15">
        <v>44012</v>
      </c>
      <c r="E81" s="14" t="s">
        <v>156</v>
      </c>
      <c r="F81" s="17">
        <v>7453302147</v>
      </c>
      <c r="G81" s="17" t="s">
        <v>234</v>
      </c>
      <c r="H81" s="14" t="s">
        <v>19</v>
      </c>
      <c r="I81" s="14" t="s">
        <v>157</v>
      </c>
      <c r="J81" s="2"/>
    </row>
    <row r="82" spans="1:10" ht="69" x14ac:dyDescent="0.25">
      <c r="A82" s="9">
        <v>81</v>
      </c>
      <c r="B82" s="14" t="s">
        <v>158</v>
      </c>
      <c r="C82" s="15">
        <v>43917</v>
      </c>
      <c r="D82" s="15">
        <v>44012</v>
      </c>
      <c r="E82" s="14" t="s">
        <v>159</v>
      </c>
      <c r="F82" s="17">
        <v>7453216642</v>
      </c>
      <c r="G82" s="17" t="s">
        <v>234</v>
      </c>
      <c r="H82" s="14" t="s">
        <v>19</v>
      </c>
      <c r="I82" s="14" t="s">
        <v>160</v>
      </c>
      <c r="J82" s="2"/>
    </row>
    <row r="83" spans="1:10" ht="27.6" x14ac:dyDescent="0.25">
      <c r="A83" s="9">
        <v>82</v>
      </c>
      <c r="B83" s="14" t="s">
        <v>161</v>
      </c>
      <c r="C83" s="15">
        <v>43917</v>
      </c>
      <c r="D83" s="15">
        <v>44012</v>
      </c>
      <c r="E83" s="14" t="s">
        <v>162</v>
      </c>
      <c r="F83" s="17">
        <v>7447272568</v>
      </c>
      <c r="G83" s="17" t="s">
        <v>234</v>
      </c>
      <c r="H83" s="14" t="s">
        <v>19</v>
      </c>
      <c r="I83" s="14" t="s">
        <v>163</v>
      </c>
      <c r="J83" s="2"/>
    </row>
    <row r="84" spans="1:10" ht="140.4" customHeight="1" x14ac:dyDescent="0.25">
      <c r="A84" s="9">
        <v>83</v>
      </c>
      <c r="B84" s="14" t="s">
        <v>164</v>
      </c>
      <c r="C84" s="15">
        <v>43936</v>
      </c>
      <c r="D84" s="14"/>
      <c r="E84" s="14" t="s">
        <v>47</v>
      </c>
      <c r="F84" s="17">
        <v>7415101489</v>
      </c>
      <c r="G84" s="17" t="s">
        <v>236</v>
      </c>
      <c r="H84" s="14" t="s">
        <v>12</v>
      </c>
      <c r="I84" s="14" t="s">
        <v>165</v>
      </c>
      <c r="J84" s="2"/>
    </row>
    <row r="85" spans="1:10" ht="138.6" customHeight="1" x14ac:dyDescent="0.25">
      <c r="A85" s="9">
        <v>84</v>
      </c>
      <c r="B85" s="14" t="s">
        <v>166</v>
      </c>
      <c r="C85" s="15">
        <v>43934</v>
      </c>
      <c r="D85" s="14"/>
      <c r="E85" s="14" t="s">
        <v>167</v>
      </c>
      <c r="F85" s="17">
        <v>7451017899</v>
      </c>
      <c r="G85" s="17" t="s">
        <v>236</v>
      </c>
      <c r="H85" s="14" t="s">
        <v>12</v>
      </c>
      <c r="I85" s="14" t="s">
        <v>165</v>
      </c>
      <c r="J85" s="2"/>
    </row>
    <row r="86" spans="1:10" ht="110.4" x14ac:dyDescent="0.25">
      <c r="A86" s="9">
        <v>85</v>
      </c>
      <c r="B86" s="14" t="s">
        <v>168</v>
      </c>
      <c r="C86" s="15">
        <v>43935</v>
      </c>
      <c r="D86" s="15">
        <v>43942</v>
      </c>
      <c r="E86" s="14" t="s">
        <v>169</v>
      </c>
      <c r="F86" s="16">
        <v>7422036329</v>
      </c>
      <c r="G86" s="16" t="s">
        <v>243</v>
      </c>
      <c r="H86" s="14" t="s">
        <v>11</v>
      </c>
      <c r="I86" s="14" t="s">
        <v>170</v>
      </c>
      <c r="J86" s="2"/>
    </row>
    <row r="87" spans="1:10" ht="27.6" x14ac:dyDescent="0.25">
      <c r="A87" s="9">
        <v>86</v>
      </c>
      <c r="B87" s="14" t="s">
        <v>171</v>
      </c>
      <c r="C87" s="15">
        <v>43936</v>
      </c>
      <c r="D87" s="14"/>
      <c r="E87" s="14" t="s">
        <v>172</v>
      </c>
      <c r="F87" s="16">
        <v>7412010642</v>
      </c>
      <c r="G87" s="16" t="s">
        <v>234</v>
      </c>
      <c r="H87" s="14" t="s">
        <v>19</v>
      </c>
      <c r="I87" s="14" t="s">
        <v>260</v>
      </c>
      <c r="J87" s="2"/>
    </row>
    <row r="88" spans="1:10" ht="110.4" x14ac:dyDescent="0.25">
      <c r="A88" s="9">
        <v>87</v>
      </c>
      <c r="B88" s="14" t="s">
        <v>173</v>
      </c>
      <c r="C88" s="15">
        <v>43936</v>
      </c>
      <c r="D88" s="14"/>
      <c r="E88" s="14" t="s">
        <v>253</v>
      </c>
      <c r="F88" s="17">
        <v>7448054160</v>
      </c>
      <c r="G88" s="17" t="s">
        <v>234</v>
      </c>
      <c r="H88" s="14" t="s">
        <v>11</v>
      </c>
      <c r="I88" s="14" t="s">
        <v>174</v>
      </c>
      <c r="J88" s="2"/>
    </row>
    <row r="89" spans="1:10" ht="110.4" x14ac:dyDescent="0.25">
      <c r="A89" s="9">
        <v>88</v>
      </c>
      <c r="B89" s="14" t="s">
        <v>175</v>
      </c>
      <c r="C89" s="15">
        <v>43943</v>
      </c>
      <c r="D89" s="14"/>
      <c r="E89" s="14" t="s">
        <v>254</v>
      </c>
      <c r="F89" s="17">
        <v>7452109648</v>
      </c>
      <c r="G89" s="17" t="s">
        <v>234</v>
      </c>
      <c r="H89" s="14" t="s">
        <v>11</v>
      </c>
      <c r="I89" s="14" t="s">
        <v>176</v>
      </c>
      <c r="J89" s="2"/>
    </row>
    <row r="90" spans="1:10" s="4" customFormat="1" ht="55.2" x14ac:dyDescent="0.25">
      <c r="A90" s="9">
        <v>89</v>
      </c>
      <c r="B90" s="22" t="s">
        <v>32</v>
      </c>
      <c r="C90" s="23">
        <v>43941</v>
      </c>
      <c r="D90" s="23">
        <v>44012</v>
      </c>
      <c r="E90" s="22" t="s">
        <v>177</v>
      </c>
      <c r="F90" s="17">
        <v>7444064739</v>
      </c>
      <c r="G90" s="17" t="s">
        <v>245</v>
      </c>
      <c r="H90" s="22" t="s">
        <v>238</v>
      </c>
      <c r="I90" s="22" t="s">
        <v>238</v>
      </c>
      <c r="J90" s="5"/>
    </row>
    <row r="91" spans="1:10" ht="55.2" x14ac:dyDescent="0.25">
      <c r="A91" s="9">
        <v>90</v>
      </c>
      <c r="B91" s="14" t="s">
        <v>178</v>
      </c>
      <c r="C91" s="15">
        <v>43941</v>
      </c>
      <c r="D91" s="19"/>
      <c r="E91" s="14" t="s">
        <v>179</v>
      </c>
      <c r="F91" s="16">
        <v>7415102002</v>
      </c>
      <c r="G91" s="16" t="s">
        <v>234</v>
      </c>
      <c r="H91" s="14" t="s">
        <v>19</v>
      </c>
      <c r="I91" s="14" t="s">
        <v>180</v>
      </c>
      <c r="J91" s="1"/>
    </row>
    <row r="92" spans="1:10" ht="69" x14ac:dyDescent="0.25">
      <c r="A92" s="9">
        <v>91</v>
      </c>
      <c r="B92" s="14" t="s">
        <v>181</v>
      </c>
      <c r="C92" s="15">
        <v>43941</v>
      </c>
      <c r="D92" s="19"/>
      <c r="E92" s="19" t="s">
        <v>182</v>
      </c>
      <c r="F92" s="17">
        <v>7453294418</v>
      </c>
      <c r="G92" s="17" t="s">
        <v>234</v>
      </c>
      <c r="H92" s="14" t="s">
        <v>19</v>
      </c>
      <c r="I92" s="14" t="s">
        <v>183</v>
      </c>
      <c r="J92" s="1"/>
    </row>
    <row r="93" spans="1:10" ht="110.4" x14ac:dyDescent="0.25">
      <c r="A93" s="9">
        <v>92</v>
      </c>
      <c r="B93" s="14" t="s">
        <v>184</v>
      </c>
      <c r="C93" s="15">
        <v>43941</v>
      </c>
      <c r="D93" s="14"/>
      <c r="E93" s="14" t="s">
        <v>185</v>
      </c>
      <c r="F93" s="17">
        <v>7404065415</v>
      </c>
      <c r="G93" s="17" t="s">
        <v>235</v>
      </c>
      <c r="H93" s="14" t="s">
        <v>12</v>
      </c>
      <c r="I93" s="14" t="s">
        <v>261</v>
      </c>
      <c r="J93" s="2"/>
    </row>
    <row r="94" spans="1:10" ht="55.2" x14ac:dyDescent="0.25">
      <c r="A94" s="9">
        <v>93</v>
      </c>
      <c r="B94" s="14" t="s">
        <v>186</v>
      </c>
      <c r="C94" s="15">
        <v>43941</v>
      </c>
      <c r="D94" s="14"/>
      <c r="E94" s="14" t="s">
        <v>187</v>
      </c>
      <c r="F94" s="17">
        <v>7415101489</v>
      </c>
      <c r="G94" s="17" t="s">
        <v>236</v>
      </c>
      <c r="H94" s="14" t="s">
        <v>19</v>
      </c>
      <c r="I94" s="14" t="s">
        <v>188</v>
      </c>
      <c r="J94" s="1"/>
    </row>
    <row r="95" spans="1:10" ht="69" x14ac:dyDescent="0.25">
      <c r="A95" s="9">
        <v>94</v>
      </c>
      <c r="B95" s="14" t="s">
        <v>189</v>
      </c>
      <c r="C95" s="15">
        <v>43941</v>
      </c>
      <c r="D95" s="15">
        <v>44012</v>
      </c>
      <c r="E95" s="14" t="s">
        <v>190</v>
      </c>
      <c r="F95" s="17">
        <v>7448109853</v>
      </c>
      <c r="G95" s="17" t="s">
        <v>234</v>
      </c>
      <c r="H95" s="14" t="s">
        <v>19</v>
      </c>
      <c r="I95" s="14" t="s">
        <v>257</v>
      </c>
      <c r="J95" s="1"/>
    </row>
    <row r="96" spans="1:10" ht="136.80000000000001" customHeight="1" x14ac:dyDescent="0.25">
      <c r="A96" s="9">
        <v>95</v>
      </c>
      <c r="B96" s="14" t="s">
        <v>191</v>
      </c>
      <c r="C96" s="15">
        <v>43945</v>
      </c>
      <c r="D96" s="14"/>
      <c r="E96" s="14" t="s">
        <v>192</v>
      </c>
      <c r="F96" s="17">
        <v>7453333177</v>
      </c>
      <c r="G96" s="17" t="s">
        <v>234</v>
      </c>
      <c r="H96" s="14" t="s">
        <v>12</v>
      </c>
      <c r="I96" s="14" t="s">
        <v>261</v>
      </c>
      <c r="J96" s="2"/>
    </row>
    <row r="97" spans="1:10" ht="110.4" x14ac:dyDescent="0.25">
      <c r="A97" s="9">
        <v>96</v>
      </c>
      <c r="B97" s="14" t="s">
        <v>193</v>
      </c>
      <c r="C97" s="15">
        <v>43948</v>
      </c>
      <c r="D97" s="14"/>
      <c r="E97" s="14" t="s">
        <v>194</v>
      </c>
      <c r="F97" s="17">
        <v>7451414127</v>
      </c>
      <c r="G97" s="17" t="s">
        <v>234</v>
      </c>
      <c r="H97" s="14" t="s">
        <v>12</v>
      </c>
      <c r="I97" s="14" t="s">
        <v>261</v>
      </c>
      <c r="J97" s="2"/>
    </row>
    <row r="98" spans="1:10" ht="120" customHeight="1" x14ac:dyDescent="0.25">
      <c r="A98" s="9">
        <v>97</v>
      </c>
      <c r="B98" s="14" t="s">
        <v>195</v>
      </c>
      <c r="C98" s="15">
        <v>43948</v>
      </c>
      <c r="D98" s="14"/>
      <c r="E98" s="14" t="s">
        <v>196</v>
      </c>
      <c r="F98" s="17">
        <v>745011305495</v>
      </c>
      <c r="G98" s="17" t="s">
        <v>234</v>
      </c>
      <c r="H98" s="14" t="s">
        <v>18</v>
      </c>
      <c r="I98" s="14" t="s">
        <v>197</v>
      </c>
      <c r="J98" s="2"/>
    </row>
    <row r="99" spans="1:10" ht="27.6" x14ac:dyDescent="0.25">
      <c r="A99" s="9">
        <v>98</v>
      </c>
      <c r="B99" s="14" t="s">
        <v>198</v>
      </c>
      <c r="C99" s="15">
        <v>43948</v>
      </c>
      <c r="D99" s="26">
        <v>43983</v>
      </c>
      <c r="E99" s="14" t="s">
        <v>105</v>
      </c>
      <c r="F99" s="17">
        <v>7403004931</v>
      </c>
      <c r="G99" s="17" t="s">
        <v>246</v>
      </c>
      <c r="H99" s="14" t="s">
        <v>19</v>
      </c>
      <c r="I99" s="14" t="s">
        <v>199</v>
      </c>
      <c r="J99" s="1"/>
    </row>
    <row r="100" spans="1:10" ht="27.6" x14ac:dyDescent="0.25">
      <c r="A100" s="9">
        <v>99</v>
      </c>
      <c r="B100" s="14" t="s">
        <v>200</v>
      </c>
      <c r="C100" s="15">
        <v>43948</v>
      </c>
      <c r="D100" s="26">
        <v>43983</v>
      </c>
      <c r="E100" s="19" t="s">
        <v>91</v>
      </c>
      <c r="F100" s="17">
        <v>7457004511</v>
      </c>
      <c r="G100" s="17" t="s">
        <v>244</v>
      </c>
      <c r="H100" s="14" t="s">
        <v>19</v>
      </c>
      <c r="I100" s="14" t="s">
        <v>199</v>
      </c>
      <c r="J100" s="1"/>
    </row>
    <row r="101" spans="1:10" ht="41.4" x14ac:dyDescent="0.25">
      <c r="A101" s="9">
        <v>100</v>
      </c>
      <c r="B101" s="14" t="s">
        <v>201</v>
      </c>
      <c r="C101" s="15">
        <v>43948</v>
      </c>
      <c r="D101" s="26">
        <v>43983</v>
      </c>
      <c r="E101" s="14" t="s">
        <v>255</v>
      </c>
      <c r="F101" s="17">
        <v>7404036069</v>
      </c>
      <c r="G101" s="17" t="s">
        <v>235</v>
      </c>
      <c r="H101" s="14" t="s">
        <v>19</v>
      </c>
      <c r="I101" s="14" t="s">
        <v>199</v>
      </c>
      <c r="J101" s="1"/>
    </row>
    <row r="102" spans="1:10" ht="27.6" x14ac:dyDescent="0.25">
      <c r="A102" s="9">
        <v>101</v>
      </c>
      <c r="B102" s="14" t="s">
        <v>202</v>
      </c>
      <c r="C102" s="15">
        <v>43948</v>
      </c>
      <c r="D102" s="26">
        <v>43983</v>
      </c>
      <c r="E102" s="14" t="s">
        <v>203</v>
      </c>
      <c r="F102" s="17">
        <v>7415027637</v>
      </c>
      <c r="G102" s="17" t="s">
        <v>236</v>
      </c>
      <c r="H102" s="14" t="s">
        <v>19</v>
      </c>
      <c r="I102" s="14" t="s">
        <v>199</v>
      </c>
      <c r="J102" s="1"/>
    </row>
    <row r="103" spans="1:10" ht="27.6" x14ac:dyDescent="0.25">
      <c r="A103" s="9">
        <v>102</v>
      </c>
      <c r="B103" s="14" t="s">
        <v>204</v>
      </c>
      <c r="C103" s="15">
        <v>43948</v>
      </c>
      <c r="D103" s="26">
        <v>43983</v>
      </c>
      <c r="E103" s="14" t="s">
        <v>205</v>
      </c>
      <c r="F103" s="17">
        <v>7452106319</v>
      </c>
      <c r="G103" s="17" t="s">
        <v>234</v>
      </c>
      <c r="H103" s="14" t="s">
        <v>19</v>
      </c>
      <c r="I103" s="14" t="s">
        <v>199</v>
      </c>
      <c r="J103" s="1"/>
    </row>
    <row r="104" spans="1:10" ht="27.6" x14ac:dyDescent="0.25">
      <c r="A104" s="9">
        <v>103</v>
      </c>
      <c r="B104" s="14" t="s">
        <v>206</v>
      </c>
      <c r="C104" s="15">
        <v>43948</v>
      </c>
      <c r="D104" s="26">
        <v>43983</v>
      </c>
      <c r="E104" s="14" t="s">
        <v>207</v>
      </c>
      <c r="F104" s="17">
        <v>7449109493</v>
      </c>
      <c r="G104" s="17" t="s">
        <v>234</v>
      </c>
      <c r="H104" s="14" t="s">
        <v>19</v>
      </c>
      <c r="I104" s="14" t="s">
        <v>199</v>
      </c>
      <c r="J104" s="1"/>
    </row>
    <row r="105" spans="1:10" ht="110.4" x14ac:dyDescent="0.25">
      <c r="A105" s="9">
        <v>104</v>
      </c>
      <c r="B105" s="14" t="s">
        <v>208</v>
      </c>
      <c r="C105" s="15">
        <v>43948</v>
      </c>
      <c r="D105" s="14"/>
      <c r="E105" s="14" t="s">
        <v>68</v>
      </c>
      <c r="F105" s="17">
        <v>7415056370</v>
      </c>
      <c r="G105" s="17" t="s">
        <v>236</v>
      </c>
      <c r="H105" s="14" t="s">
        <v>12</v>
      </c>
      <c r="I105" s="14" t="s">
        <v>209</v>
      </c>
      <c r="J105" s="1"/>
    </row>
    <row r="106" spans="1:10" ht="96.6" x14ac:dyDescent="0.25">
      <c r="A106" s="9">
        <v>105</v>
      </c>
      <c r="B106" s="14" t="s">
        <v>210</v>
      </c>
      <c r="C106" s="15">
        <v>43950</v>
      </c>
      <c r="D106" s="14"/>
      <c r="E106" s="14" t="s">
        <v>196</v>
      </c>
      <c r="F106" s="17">
        <v>745011305495</v>
      </c>
      <c r="G106" s="17" t="s">
        <v>234</v>
      </c>
      <c r="H106" s="14" t="s">
        <v>16</v>
      </c>
      <c r="I106" s="14" t="s">
        <v>211</v>
      </c>
      <c r="J106" s="2"/>
    </row>
    <row r="107" spans="1:10" ht="27.6" x14ac:dyDescent="0.25">
      <c r="A107" s="9">
        <v>106</v>
      </c>
      <c r="B107" s="14" t="s">
        <v>212</v>
      </c>
      <c r="C107" s="15">
        <v>43948</v>
      </c>
      <c r="D107" s="15">
        <v>44039</v>
      </c>
      <c r="E107" s="14" t="s">
        <v>213</v>
      </c>
      <c r="F107" s="17">
        <v>7447186990</v>
      </c>
      <c r="G107" s="17" t="s">
        <v>234</v>
      </c>
      <c r="H107" s="14" t="s">
        <v>19</v>
      </c>
      <c r="I107" s="14" t="s">
        <v>214</v>
      </c>
      <c r="J107" s="1"/>
    </row>
    <row r="108" spans="1:10" ht="55.2" x14ac:dyDescent="0.25">
      <c r="A108" s="9">
        <v>107</v>
      </c>
      <c r="B108" s="14" t="s">
        <v>215</v>
      </c>
      <c r="C108" s="15">
        <v>43948</v>
      </c>
      <c r="D108" s="26">
        <v>44039</v>
      </c>
      <c r="E108" s="14" t="s">
        <v>68</v>
      </c>
      <c r="F108" s="17">
        <v>7415056370</v>
      </c>
      <c r="G108" s="17" t="s">
        <v>236</v>
      </c>
      <c r="H108" s="14" t="s">
        <v>19</v>
      </c>
      <c r="I108" s="14" t="s">
        <v>256</v>
      </c>
      <c r="J108" s="2"/>
    </row>
    <row r="109" spans="1:10" ht="110.4" x14ac:dyDescent="0.25">
      <c r="A109" s="9">
        <v>108</v>
      </c>
      <c r="B109" s="14" t="s">
        <v>216</v>
      </c>
      <c r="C109" s="15">
        <v>43959</v>
      </c>
      <c r="D109" s="15">
        <v>43962</v>
      </c>
      <c r="E109" s="14" t="s">
        <v>62</v>
      </c>
      <c r="F109" s="13">
        <v>7448159903</v>
      </c>
      <c r="G109" s="13" t="s">
        <v>234</v>
      </c>
      <c r="H109" s="14" t="s">
        <v>11</v>
      </c>
      <c r="I109" s="14" t="s">
        <v>217</v>
      </c>
      <c r="J109" s="2"/>
    </row>
    <row r="110" spans="1:10" ht="108" customHeight="1" x14ac:dyDescent="0.25">
      <c r="A110" s="9">
        <v>109</v>
      </c>
      <c r="B110" s="14" t="s">
        <v>218</v>
      </c>
      <c r="C110" s="15">
        <v>43963</v>
      </c>
      <c r="D110" s="14"/>
      <c r="E110" s="14" t="s">
        <v>219</v>
      </c>
      <c r="F110" s="17">
        <v>744806602789</v>
      </c>
      <c r="G110" s="17" t="s">
        <v>234</v>
      </c>
      <c r="H110" s="14" t="s">
        <v>18</v>
      </c>
      <c r="I110" s="14" t="s">
        <v>220</v>
      </c>
      <c r="J110" s="2"/>
    </row>
    <row r="111" spans="1:10" ht="109.5" customHeight="1" x14ac:dyDescent="0.25">
      <c r="A111" s="9">
        <v>110</v>
      </c>
      <c r="B111" s="14" t="s">
        <v>221</v>
      </c>
      <c r="C111" s="26">
        <v>43963</v>
      </c>
      <c r="D111" s="14"/>
      <c r="E111" s="14" t="s">
        <v>222</v>
      </c>
      <c r="F111" s="17">
        <v>7452134637</v>
      </c>
      <c r="G111" s="17" t="s">
        <v>234</v>
      </c>
      <c r="H111" s="14" t="s">
        <v>18</v>
      </c>
      <c r="I111" s="14" t="s">
        <v>223</v>
      </c>
      <c r="J111" s="2"/>
    </row>
    <row r="112" spans="1:10" ht="96.6" x14ac:dyDescent="0.25">
      <c r="A112" s="9">
        <v>111</v>
      </c>
      <c r="B112" s="14" t="s">
        <v>224</v>
      </c>
      <c r="C112" s="15">
        <v>43964</v>
      </c>
      <c r="D112" s="14"/>
      <c r="E112" s="14" t="s">
        <v>114</v>
      </c>
      <c r="F112" s="17">
        <v>7452109648</v>
      </c>
      <c r="G112" s="17" t="s">
        <v>234</v>
      </c>
      <c r="H112" s="14" t="s">
        <v>18</v>
      </c>
      <c r="I112" s="14" t="s">
        <v>225</v>
      </c>
      <c r="J112" s="2"/>
    </row>
    <row r="113" spans="1:10" ht="96.6" x14ac:dyDescent="0.25">
      <c r="A113" s="9">
        <v>112</v>
      </c>
      <c r="B113" s="14" t="s">
        <v>226</v>
      </c>
      <c r="C113" s="15">
        <v>43964</v>
      </c>
      <c r="D113" s="14"/>
      <c r="E113" s="14" t="s">
        <v>227</v>
      </c>
      <c r="F113" s="17">
        <v>7452100229</v>
      </c>
      <c r="G113" s="17" t="s">
        <v>234</v>
      </c>
      <c r="H113" s="14" t="s">
        <v>18</v>
      </c>
      <c r="I113" s="14" t="s">
        <v>228</v>
      </c>
      <c r="J113" s="2"/>
    </row>
    <row r="114" spans="1:10" ht="124.2" x14ac:dyDescent="0.25">
      <c r="A114" s="9">
        <v>113</v>
      </c>
      <c r="B114" s="14" t="s">
        <v>229</v>
      </c>
      <c r="C114" s="15">
        <v>43969</v>
      </c>
      <c r="D114" s="14"/>
      <c r="E114" s="14" t="s">
        <v>177</v>
      </c>
      <c r="F114" s="17">
        <v>7444064739</v>
      </c>
      <c r="G114" s="17" t="s">
        <v>245</v>
      </c>
      <c r="H114" s="14" t="s">
        <v>18</v>
      </c>
      <c r="I114" s="14" t="s">
        <v>230</v>
      </c>
      <c r="J114" s="2"/>
    </row>
    <row r="115" spans="1:10" ht="27.6" x14ac:dyDescent="0.25">
      <c r="A115" s="9">
        <v>114</v>
      </c>
      <c r="B115" s="19" t="s">
        <v>273</v>
      </c>
      <c r="C115" s="27">
        <v>43971</v>
      </c>
      <c r="D115" s="27">
        <v>43983</v>
      </c>
      <c r="E115" s="9" t="s">
        <v>289</v>
      </c>
      <c r="F115" s="19">
        <v>7447216316</v>
      </c>
      <c r="G115" s="28" t="s">
        <v>234</v>
      </c>
      <c r="H115" s="14" t="s">
        <v>19</v>
      </c>
      <c r="I115" s="9" t="s">
        <v>281</v>
      </c>
    </row>
    <row r="116" spans="1:10" ht="27.6" x14ac:dyDescent="0.25">
      <c r="A116" s="9">
        <v>115</v>
      </c>
      <c r="B116" s="19" t="s">
        <v>274</v>
      </c>
      <c r="C116" s="27">
        <v>43971</v>
      </c>
      <c r="D116" s="27">
        <v>43983</v>
      </c>
      <c r="E116" s="9" t="s">
        <v>284</v>
      </c>
      <c r="F116" s="9">
        <v>7448109853</v>
      </c>
      <c r="G116" s="28" t="s">
        <v>234</v>
      </c>
      <c r="H116" s="14" t="s">
        <v>19</v>
      </c>
      <c r="I116" s="9" t="s">
        <v>281</v>
      </c>
    </row>
    <row r="117" spans="1:10" ht="27.6" x14ac:dyDescent="0.25">
      <c r="A117" s="9">
        <v>116</v>
      </c>
      <c r="B117" s="19" t="s">
        <v>275</v>
      </c>
      <c r="C117" s="27">
        <v>43971</v>
      </c>
      <c r="D117" s="27">
        <v>43983</v>
      </c>
      <c r="E117" s="19" t="s">
        <v>285</v>
      </c>
      <c r="F117" s="19">
        <v>7404059436</v>
      </c>
      <c r="G117" s="19" t="s">
        <v>235</v>
      </c>
      <c r="H117" s="14" t="s">
        <v>19</v>
      </c>
      <c r="I117" s="9" t="s">
        <v>281</v>
      </c>
    </row>
    <row r="118" spans="1:10" ht="27.6" x14ac:dyDescent="0.25">
      <c r="A118" s="9">
        <v>117</v>
      </c>
      <c r="B118" s="19" t="s">
        <v>276</v>
      </c>
      <c r="C118" s="27">
        <v>43971</v>
      </c>
      <c r="D118" s="27">
        <v>43983</v>
      </c>
      <c r="E118" s="28" t="s">
        <v>267</v>
      </c>
      <c r="F118" s="28">
        <v>7448121924</v>
      </c>
      <c r="G118" s="28" t="s">
        <v>234</v>
      </c>
      <c r="H118" s="14" t="s">
        <v>19</v>
      </c>
      <c r="I118" s="9" t="s">
        <v>281</v>
      </c>
    </row>
    <row r="119" spans="1:10" ht="27.6" x14ac:dyDescent="0.25">
      <c r="A119" s="9">
        <v>118</v>
      </c>
      <c r="B119" s="19" t="s">
        <v>277</v>
      </c>
      <c r="C119" s="27">
        <v>43971</v>
      </c>
      <c r="D119" s="27">
        <v>43983</v>
      </c>
      <c r="E119" s="19" t="s">
        <v>283</v>
      </c>
      <c r="F119" s="9">
        <v>7451413980</v>
      </c>
      <c r="G119" s="28" t="s">
        <v>234</v>
      </c>
      <c r="H119" s="14" t="s">
        <v>19</v>
      </c>
      <c r="I119" s="9" t="s">
        <v>281</v>
      </c>
    </row>
    <row r="120" spans="1:10" ht="27.6" x14ac:dyDescent="0.25">
      <c r="A120" s="9">
        <v>119</v>
      </c>
      <c r="B120" s="19" t="s">
        <v>278</v>
      </c>
      <c r="C120" s="27">
        <v>43971</v>
      </c>
      <c r="D120" s="27">
        <v>43983</v>
      </c>
      <c r="E120" s="19" t="s">
        <v>286</v>
      </c>
      <c r="F120" s="19">
        <v>7451017899</v>
      </c>
      <c r="G120" s="28" t="s">
        <v>234</v>
      </c>
      <c r="H120" s="14" t="s">
        <v>19</v>
      </c>
      <c r="I120" s="9" t="s">
        <v>281</v>
      </c>
    </row>
    <row r="121" spans="1:10" ht="27.6" x14ac:dyDescent="0.25">
      <c r="A121" s="9">
        <v>120</v>
      </c>
      <c r="B121" s="19" t="s">
        <v>279</v>
      </c>
      <c r="C121" s="27">
        <v>43971</v>
      </c>
      <c r="D121" s="27">
        <v>43983</v>
      </c>
      <c r="E121" s="19" t="s">
        <v>287</v>
      </c>
      <c r="F121" s="19">
        <v>7452076086</v>
      </c>
      <c r="G121" s="28" t="s">
        <v>234</v>
      </c>
      <c r="H121" s="14" t="s">
        <v>19</v>
      </c>
      <c r="I121" s="9" t="s">
        <v>281</v>
      </c>
    </row>
    <row r="122" spans="1:10" ht="27.6" x14ac:dyDescent="0.25">
      <c r="A122" s="9">
        <v>121</v>
      </c>
      <c r="B122" s="19" t="s">
        <v>280</v>
      </c>
      <c r="C122" s="27">
        <v>43971</v>
      </c>
      <c r="D122" s="27">
        <v>43983</v>
      </c>
      <c r="E122" s="9" t="s">
        <v>288</v>
      </c>
      <c r="F122" s="9">
        <v>7448166570</v>
      </c>
      <c r="G122" s="28" t="s">
        <v>234</v>
      </c>
      <c r="H122" s="14" t="s">
        <v>19</v>
      </c>
      <c r="I122" s="9" t="s">
        <v>281</v>
      </c>
    </row>
    <row r="123" spans="1:10" ht="110.4" x14ac:dyDescent="0.25">
      <c r="A123" s="9">
        <v>122</v>
      </c>
      <c r="B123" s="28" t="s">
        <v>269</v>
      </c>
      <c r="C123" s="15">
        <v>43969</v>
      </c>
      <c r="D123" s="29">
        <v>43976</v>
      </c>
      <c r="E123" s="28" t="s">
        <v>36</v>
      </c>
      <c r="F123" s="13">
        <v>7448069375</v>
      </c>
      <c r="G123" s="13" t="s">
        <v>236</v>
      </c>
      <c r="H123" s="12" t="s">
        <v>11</v>
      </c>
      <c r="I123" s="14" t="s">
        <v>272</v>
      </c>
    </row>
    <row r="124" spans="1:10" ht="110.4" x14ac:dyDescent="0.25">
      <c r="A124" s="9">
        <v>123</v>
      </c>
      <c r="B124" s="28" t="s">
        <v>270</v>
      </c>
      <c r="C124" s="15">
        <v>43969</v>
      </c>
      <c r="D124" s="29">
        <v>43976</v>
      </c>
      <c r="E124" s="28" t="s">
        <v>51</v>
      </c>
      <c r="F124" s="13">
        <v>7404059436</v>
      </c>
      <c r="G124" s="13" t="s">
        <v>235</v>
      </c>
      <c r="H124" s="12" t="s">
        <v>11</v>
      </c>
      <c r="I124" s="12" t="s">
        <v>271</v>
      </c>
    </row>
    <row r="125" spans="1:10" ht="110.4" x14ac:dyDescent="0.25">
      <c r="A125" s="9">
        <v>124</v>
      </c>
      <c r="B125" s="28" t="s">
        <v>282</v>
      </c>
      <c r="C125" s="29">
        <v>43971</v>
      </c>
      <c r="D125" s="29">
        <v>43984</v>
      </c>
      <c r="E125" s="28" t="s">
        <v>268</v>
      </c>
      <c r="F125" s="28">
        <v>7415072284</v>
      </c>
      <c r="G125" s="13" t="s">
        <v>236</v>
      </c>
      <c r="H125" s="12" t="s">
        <v>11</v>
      </c>
      <c r="I125" s="14" t="s">
        <v>272</v>
      </c>
    </row>
    <row r="126" spans="1:10" ht="55.2" x14ac:dyDescent="0.25">
      <c r="A126" s="9">
        <v>125</v>
      </c>
      <c r="B126" s="28" t="s">
        <v>32</v>
      </c>
      <c r="C126" s="29">
        <v>43970</v>
      </c>
      <c r="D126" s="29">
        <v>43970</v>
      </c>
      <c r="E126" s="28" t="s">
        <v>266</v>
      </c>
      <c r="F126" s="28">
        <v>7452022958</v>
      </c>
      <c r="G126" s="28" t="s">
        <v>234</v>
      </c>
      <c r="H126" s="22" t="s">
        <v>238</v>
      </c>
      <c r="I126" s="22" t="s">
        <v>238</v>
      </c>
    </row>
    <row r="127" spans="1:10" ht="55.2" x14ac:dyDescent="0.25">
      <c r="A127" s="9">
        <v>126</v>
      </c>
      <c r="B127" s="28" t="s">
        <v>262</v>
      </c>
      <c r="C127" s="29">
        <v>43971</v>
      </c>
      <c r="D127" s="29">
        <v>43971</v>
      </c>
      <c r="E127" s="28" t="s">
        <v>263</v>
      </c>
      <c r="F127" s="28">
        <v>7447063170</v>
      </c>
      <c r="G127" s="28" t="s">
        <v>236</v>
      </c>
      <c r="H127" s="22" t="s">
        <v>238</v>
      </c>
      <c r="I127" s="22" t="s">
        <v>238</v>
      </c>
    </row>
    <row r="128" spans="1:10" ht="55.2" x14ac:dyDescent="0.25">
      <c r="A128" s="9">
        <v>127</v>
      </c>
      <c r="B128" s="28" t="s">
        <v>262</v>
      </c>
      <c r="C128" s="29">
        <v>43971</v>
      </c>
      <c r="D128" s="29">
        <v>43971</v>
      </c>
      <c r="E128" s="28" t="s">
        <v>264</v>
      </c>
      <c r="F128" s="28">
        <v>7448125171</v>
      </c>
      <c r="G128" s="28" t="s">
        <v>234</v>
      </c>
      <c r="H128" s="22" t="s">
        <v>238</v>
      </c>
      <c r="I128" s="22" t="s">
        <v>238</v>
      </c>
    </row>
    <row r="129" spans="1:10" ht="55.2" x14ac:dyDescent="0.25">
      <c r="A129" s="9">
        <v>128</v>
      </c>
      <c r="B129" s="28" t="s">
        <v>262</v>
      </c>
      <c r="C129" s="29">
        <v>43971</v>
      </c>
      <c r="D129" s="29">
        <v>43971</v>
      </c>
      <c r="E129" s="28" t="s">
        <v>265</v>
      </c>
      <c r="F129" s="28">
        <v>7413026268</v>
      </c>
      <c r="G129" s="28" t="s">
        <v>233</v>
      </c>
      <c r="H129" s="22" t="s">
        <v>238</v>
      </c>
      <c r="I129" s="22" t="s">
        <v>238</v>
      </c>
    </row>
    <row r="130" spans="1:10" ht="55.2" x14ac:dyDescent="0.25">
      <c r="A130" s="9">
        <v>129</v>
      </c>
      <c r="B130" s="28" t="s">
        <v>262</v>
      </c>
      <c r="C130" s="29">
        <v>43971</v>
      </c>
      <c r="D130" s="29">
        <v>43971</v>
      </c>
      <c r="E130" s="28" t="s">
        <v>267</v>
      </c>
      <c r="F130" s="28">
        <v>7448121924</v>
      </c>
      <c r="G130" s="28" t="s">
        <v>234</v>
      </c>
      <c r="H130" s="22" t="s">
        <v>238</v>
      </c>
      <c r="I130" s="22" t="s">
        <v>238</v>
      </c>
    </row>
    <row r="131" spans="1:10" ht="110.4" x14ac:dyDescent="0.25">
      <c r="A131" s="9">
        <v>130</v>
      </c>
      <c r="B131" s="19" t="s">
        <v>290</v>
      </c>
      <c r="C131" s="27">
        <v>43977</v>
      </c>
      <c r="D131" s="27">
        <v>43979</v>
      </c>
      <c r="E131" s="19" t="s">
        <v>291</v>
      </c>
      <c r="F131" s="19">
        <v>7422036304</v>
      </c>
      <c r="G131" s="19" t="s">
        <v>292</v>
      </c>
      <c r="H131" s="19" t="s">
        <v>11</v>
      </c>
      <c r="I131" s="19" t="s">
        <v>293</v>
      </c>
    </row>
    <row r="132" spans="1:10" ht="96.6" x14ac:dyDescent="0.25">
      <c r="A132" s="9">
        <v>131</v>
      </c>
      <c r="B132" s="19" t="s">
        <v>294</v>
      </c>
      <c r="C132" s="27">
        <v>43978</v>
      </c>
      <c r="D132" s="27">
        <v>44001</v>
      </c>
      <c r="E132" s="19" t="s">
        <v>295</v>
      </c>
      <c r="F132" s="19">
        <v>7451094580</v>
      </c>
      <c r="G132" s="19" t="s">
        <v>296</v>
      </c>
      <c r="H132" s="19" t="s">
        <v>18</v>
      </c>
      <c r="I132" s="19" t="s">
        <v>297</v>
      </c>
    </row>
    <row r="133" spans="1:10" ht="69" x14ac:dyDescent="0.25">
      <c r="A133" s="9">
        <v>132</v>
      </c>
      <c r="B133" s="19" t="s">
        <v>32</v>
      </c>
      <c r="C133" s="27">
        <v>43973</v>
      </c>
      <c r="D133" s="27">
        <v>43976</v>
      </c>
      <c r="E133" s="19" t="s">
        <v>298</v>
      </c>
      <c r="F133" s="19">
        <v>7453033543</v>
      </c>
      <c r="G133" s="19" t="s">
        <v>234</v>
      </c>
      <c r="H133" s="19" t="s">
        <v>299</v>
      </c>
      <c r="I133" s="19" t="s">
        <v>300</v>
      </c>
      <c r="J133" s="6"/>
    </row>
    <row r="134" spans="1:10" ht="69" x14ac:dyDescent="0.25">
      <c r="A134" s="9">
        <v>133</v>
      </c>
      <c r="B134" s="19" t="s">
        <v>32</v>
      </c>
      <c r="C134" s="27">
        <v>43979</v>
      </c>
      <c r="D134" s="27">
        <v>43979</v>
      </c>
      <c r="E134" s="19" t="s">
        <v>27</v>
      </c>
      <c r="F134" s="19">
        <v>7453318891</v>
      </c>
      <c r="G134" s="19" t="s">
        <v>234</v>
      </c>
      <c r="H134" s="19" t="s">
        <v>299</v>
      </c>
      <c r="I134" s="19" t="s">
        <v>301</v>
      </c>
      <c r="J134" s="6"/>
    </row>
    <row r="135" spans="1:10" ht="27.6" x14ac:dyDescent="0.25">
      <c r="A135" s="9">
        <v>134</v>
      </c>
      <c r="B135" s="19" t="s">
        <v>32</v>
      </c>
      <c r="C135" s="27">
        <v>43983</v>
      </c>
      <c r="D135" s="27">
        <v>43983</v>
      </c>
      <c r="E135" s="19" t="s">
        <v>302</v>
      </c>
      <c r="F135" s="19">
        <v>7451290513</v>
      </c>
      <c r="G135" s="19" t="s">
        <v>234</v>
      </c>
      <c r="H135" s="19" t="s">
        <v>299</v>
      </c>
      <c r="I135" s="19" t="s">
        <v>303</v>
      </c>
    </row>
    <row r="136" spans="1:10" ht="27.6" x14ac:dyDescent="0.25">
      <c r="A136" s="9">
        <v>135</v>
      </c>
      <c r="B136" s="19" t="s">
        <v>32</v>
      </c>
      <c r="C136" s="27">
        <v>43983</v>
      </c>
      <c r="D136" s="27">
        <v>43983</v>
      </c>
      <c r="E136" s="19" t="s">
        <v>62</v>
      </c>
      <c r="F136" s="19">
        <v>7448159903</v>
      </c>
      <c r="G136" s="19" t="s">
        <v>234</v>
      </c>
      <c r="H136" s="19" t="s">
        <v>299</v>
      </c>
      <c r="I136" s="19" t="s">
        <v>304</v>
      </c>
    </row>
    <row r="137" spans="1:10" ht="27.6" x14ac:dyDescent="0.25">
      <c r="A137" s="9">
        <v>136</v>
      </c>
      <c r="B137" s="19" t="s">
        <v>32</v>
      </c>
      <c r="C137" s="27">
        <v>43983</v>
      </c>
      <c r="D137" s="27">
        <v>43983</v>
      </c>
      <c r="E137" s="19" t="s">
        <v>25</v>
      </c>
      <c r="F137" s="19">
        <v>7447281611</v>
      </c>
      <c r="G137" s="19" t="s">
        <v>234</v>
      </c>
      <c r="H137" s="19" t="s">
        <v>299</v>
      </c>
      <c r="I137" s="19" t="s">
        <v>305</v>
      </c>
    </row>
    <row r="138" spans="1:10" ht="27.6" x14ac:dyDescent="0.25">
      <c r="A138" s="9">
        <v>137</v>
      </c>
      <c r="B138" s="19" t="s">
        <v>32</v>
      </c>
      <c r="C138" s="27">
        <v>43983</v>
      </c>
      <c r="D138" s="27">
        <v>43983</v>
      </c>
      <c r="E138" s="19" t="s">
        <v>306</v>
      </c>
      <c r="F138" s="19">
        <v>741307623548</v>
      </c>
      <c r="G138" s="19" t="s">
        <v>233</v>
      </c>
      <c r="H138" s="19" t="s">
        <v>299</v>
      </c>
      <c r="I138" s="19" t="s">
        <v>305</v>
      </c>
    </row>
    <row r="139" spans="1:10" ht="27.6" x14ac:dyDescent="0.25">
      <c r="A139" s="9">
        <v>138</v>
      </c>
      <c r="B139" s="19" t="s">
        <v>387</v>
      </c>
      <c r="C139" s="27">
        <v>43984</v>
      </c>
      <c r="D139" s="27">
        <v>44046</v>
      </c>
      <c r="E139" s="19" t="s">
        <v>264</v>
      </c>
      <c r="F139" s="19">
        <v>7448125171</v>
      </c>
      <c r="G139" s="19" t="s">
        <v>296</v>
      </c>
      <c r="H139" s="19" t="s">
        <v>19</v>
      </c>
      <c r="I139" s="19" t="s">
        <v>388</v>
      </c>
    </row>
    <row r="140" spans="1:10" ht="41.4" x14ac:dyDescent="0.25">
      <c r="A140" s="9">
        <v>139</v>
      </c>
      <c r="B140" s="19" t="s">
        <v>389</v>
      </c>
      <c r="C140" s="27">
        <v>43984</v>
      </c>
      <c r="D140" s="27">
        <v>44046</v>
      </c>
      <c r="E140" s="19" t="s">
        <v>390</v>
      </c>
      <c r="F140" s="19">
        <v>7460037757</v>
      </c>
      <c r="G140" s="19" t="s">
        <v>391</v>
      </c>
      <c r="H140" s="19" t="s">
        <v>19</v>
      </c>
      <c r="I140" s="19" t="s">
        <v>392</v>
      </c>
    </row>
    <row r="141" spans="1:10" ht="110.4" x14ac:dyDescent="0.25">
      <c r="A141" s="9">
        <v>140</v>
      </c>
      <c r="B141" s="19" t="s">
        <v>307</v>
      </c>
      <c r="C141" s="27">
        <v>43980</v>
      </c>
      <c r="D141" s="27">
        <v>43991</v>
      </c>
      <c r="E141" s="19" t="s">
        <v>59</v>
      </c>
      <c r="F141" s="19">
        <v>7449074642</v>
      </c>
      <c r="G141" s="19" t="s">
        <v>234</v>
      </c>
      <c r="H141" s="19" t="s">
        <v>11</v>
      </c>
      <c r="I141" s="19" t="s">
        <v>308</v>
      </c>
    </row>
    <row r="142" spans="1:10" ht="27.6" x14ac:dyDescent="0.25">
      <c r="A142" s="9">
        <v>141</v>
      </c>
      <c r="B142" s="19" t="s">
        <v>309</v>
      </c>
      <c r="C142" s="27">
        <v>43984</v>
      </c>
      <c r="D142" s="27">
        <v>44044</v>
      </c>
      <c r="E142" s="19" t="s">
        <v>310</v>
      </c>
      <c r="F142" s="19">
        <v>7447288920</v>
      </c>
      <c r="G142" s="19" t="s">
        <v>234</v>
      </c>
      <c r="H142" s="19" t="s">
        <v>19</v>
      </c>
      <c r="I142" s="19" t="s">
        <v>311</v>
      </c>
    </row>
    <row r="143" spans="1:10" ht="27.6" x14ac:dyDescent="0.25">
      <c r="A143" s="9">
        <v>142</v>
      </c>
      <c r="B143" s="19" t="s">
        <v>312</v>
      </c>
      <c r="C143" s="27">
        <v>43984</v>
      </c>
      <c r="D143" s="27">
        <v>44044</v>
      </c>
      <c r="E143" s="19" t="s">
        <v>313</v>
      </c>
      <c r="F143" s="19">
        <v>7448184233</v>
      </c>
      <c r="G143" s="19" t="s">
        <v>234</v>
      </c>
      <c r="H143" s="19" t="s">
        <v>19</v>
      </c>
      <c r="I143" s="19" t="s">
        <v>311</v>
      </c>
    </row>
    <row r="144" spans="1:10" ht="27.6" x14ac:dyDescent="0.25">
      <c r="A144" s="9">
        <v>143</v>
      </c>
      <c r="B144" s="19" t="s">
        <v>314</v>
      </c>
      <c r="C144" s="27">
        <v>43984</v>
      </c>
      <c r="D144" s="27">
        <v>44044</v>
      </c>
      <c r="E144" s="19" t="s">
        <v>315</v>
      </c>
      <c r="F144" s="19">
        <v>7448136448</v>
      </c>
      <c r="G144" s="19" t="s">
        <v>236</v>
      </c>
      <c r="H144" s="19" t="s">
        <v>19</v>
      </c>
      <c r="I144" s="19" t="s">
        <v>311</v>
      </c>
    </row>
    <row r="145" spans="1:9" ht="27.6" x14ac:dyDescent="0.25">
      <c r="A145" s="9">
        <v>144</v>
      </c>
      <c r="B145" s="19" t="s">
        <v>316</v>
      </c>
      <c r="C145" s="27">
        <v>43984</v>
      </c>
      <c r="D145" s="27">
        <v>44044</v>
      </c>
      <c r="E145" s="19" t="s">
        <v>317</v>
      </c>
      <c r="F145" s="19">
        <v>7452106855</v>
      </c>
      <c r="G145" s="19" t="s">
        <v>234</v>
      </c>
      <c r="H145" s="19" t="s">
        <v>19</v>
      </c>
      <c r="I145" s="19" t="s">
        <v>311</v>
      </c>
    </row>
    <row r="146" spans="1:9" ht="27.6" x14ac:dyDescent="0.25">
      <c r="A146" s="9">
        <v>145</v>
      </c>
      <c r="B146" s="19" t="s">
        <v>318</v>
      </c>
      <c r="C146" s="27">
        <v>43984</v>
      </c>
      <c r="D146" s="27">
        <v>44044</v>
      </c>
      <c r="E146" s="19" t="s">
        <v>319</v>
      </c>
      <c r="F146" s="19">
        <v>7415028782</v>
      </c>
      <c r="G146" s="19" t="s">
        <v>234</v>
      </c>
      <c r="H146" s="19" t="s">
        <v>19</v>
      </c>
      <c r="I146" s="19" t="s">
        <v>311</v>
      </c>
    </row>
    <row r="147" spans="1:9" ht="27.6" x14ac:dyDescent="0.25">
      <c r="A147" s="9">
        <v>146</v>
      </c>
      <c r="B147" s="19" t="s">
        <v>320</v>
      </c>
      <c r="C147" s="27">
        <v>43984</v>
      </c>
      <c r="D147" s="27">
        <v>44044</v>
      </c>
      <c r="E147" s="19" t="s">
        <v>321</v>
      </c>
      <c r="F147" s="19">
        <v>7460037757</v>
      </c>
      <c r="G147" s="19" t="s">
        <v>322</v>
      </c>
      <c r="H147" s="19" t="s">
        <v>19</v>
      </c>
      <c r="I147" s="19" t="s">
        <v>311</v>
      </c>
    </row>
    <row r="148" spans="1:9" ht="69" x14ac:dyDescent="0.25">
      <c r="A148" s="9">
        <v>147</v>
      </c>
      <c r="B148" s="19" t="s">
        <v>32</v>
      </c>
      <c r="C148" s="27">
        <v>43985</v>
      </c>
      <c r="D148" s="27">
        <v>43985</v>
      </c>
      <c r="E148" s="19" t="s">
        <v>36</v>
      </c>
      <c r="F148" s="19">
        <v>7448069375</v>
      </c>
      <c r="G148" s="19" t="s">
        <v>236</v>
      </c>
      <c r="H148" s="19" t="s">
        <v>299</v>
      </c>
      <c r="I148" s="19" t="s">
        <v>323</v>
      </c>
    </row>
    <row r="149" spans="1:9" ht="110.4" x14ac:dyDescent="0.25">
      <c r="A149" s="9">
        <v>148</v>
      </c>
      <c r="B149" s="19" t="s">
        <v>324</v>
      </c>
      <c r="C149" s="27">
        <v>43977</v>
      </c>
      <c r="D149" s="27">
        <v>43985</v>
      </c>
      <c r="E149" s="19" t="s">
        <v>325</v>
      </c>
      <c r="F149" s="19">
        <v>7403004931</v>
      </c>
      <c r="G149" s="19" t="s">
        <v>246</v>
      </c>
      <c r="H149" s="19" t="s">
        <v>11</v>
      </c>
      <c r="I149" s="19" t="s">
        <v>326</v>
      </c>
    </row>
    <row r="150" spans="1:9" ht="69" x14ac:dyDescent="0.25">
      <c r="A150" s="9">
        <v>149</v>
      </c>
      <c r="B150" s="19" t="s">
        <v>32</v>
      </c>
      <c r="C150" s="27">
        <v>43985</v>
      </c>
      <c r="D150" s="27">
        <v>43985</v>
      </c>
      <c r="E150" s="19" t="s">
        <v>327</v>
      </c>
      <c r="F150" s="19">
        <v>277930736</v>
      </c>
      <c r="G150" s="19" t="s">
        <v>328</v>
      </c>
      <c r="H150" s="19" t="s">
        <v>1</v>
      </c>
      <c r="I150" s="19" t="s">
        <v>1</v>
      </c>
    </row>
    <row r="151" spans="1:9" ht="69" x14ac:dyDescent="0.25">
      <c r="A151" s="9">
        <v>150</v>
      </c>
      <c r="B151" s="19" t="s">
        <v>32</v>
      </c>
      <c r="C151" s="27">
        <v>43985</v>
      </c>
      <c r="D151" s="27">
        <v>43985</v>
      </c>
      <c r="E151" s="19" t="s">
        <v>329</v>
      </c>
      <c r="F151" s="19">
        <v>7449124847</v>
      </c>
      <c r="G151" s="19" t="s">
        <v>234</v>
      </c>
      <c r="H151" s="19" t="s">
        <v>1</v>
      </c>
      <c r="I151" s="19" t="s">
        <v>1</v>
      </c>
    </row>
    <row r="152" spans="1:9" ht="27.6" x14ac:dyDescent="0.25">
      <c r="A152" s="9">
        <v>151</v>
      </c>
      <c r="B152" s="19" t="s">
        <v>32</v>
      </c>
      <c r="C152" s="27">
        <v>43979</v>
      </c>
      <c r="D152" s="27">
        <v>43983</v>
      </c>
      <c r="E152" s="19" t="s">
        <v>330</v>
      </c>
      <c r="F152" s="19">
        <v>7449132774</v>
      </c>
      <c r="G152" s="19" t="s">
        <v>234</v>
      </c>
      <c r="H152" s="19" t="s">
        <v>299</v>
      </c>
      <c r="I152" s="19" t="s">
        <v>331</v>
      </c>
    </row>
    <row r="153" spans="1:9" ht="110.4" x14ac:dyDescent="0.25">
      <c r="A153" s="9">
        <v>152</v>
      </c>
      <c r="B153" s="19" t="s">
        <v>332</v>
      </c>
      <c r="C153" s="27">
        <v>43990</v>
      </c>
      <c r="D153" s="27">
        <v>44008</v>
      </c>
      <c r="E153" s="19" t="s">
        <v>65</v>
      </c>
      <c r="F153" s="19">
        <v>7447242845</v>
      </c>
      <c r="G153" s="19" t="s">
        <v>234</v>
      </c>
      <c r="H153" s="19" t="s">
        <v>11</v>
      </c>
      <c r="I153" s="19" t="s">
        <v>333</v>
      </c>
    </row>
    <row r="154" spans="1:9" ht="82.8" x14ac:dyDescent="0.25">
      <c r="A154" s="9">
        <v>153</v>
      </c>
      <c r="B154" s="19" t="s">
        <v>32</v>
      </c>
      <c r="C154" s="27">
        <v>43991</v>
      </c>
      <c r="D154" s="27">
        <v>43991</v>
      </c>
      <c r="E154" s="19" t="s">
        <v>334</v>
      </c>
      <c r="F154" s="19">
        <v>7404071095</v>
      </c>
      <c r="G154" s="19" t="s">
        <v>235</v>
      </c>
      <c r="H154" s="19" t="s">
        <v>299</v>
      </c>
      <c r="I154" s="19" t="s">
        <v>335</v>
      </c>
    </row>
    <row r="155" spans="1:9" ht="69" x14ac:dyDescent="0.25">
      <c r="A155" s="9">
        <v>154</v>
      </c>
      <c r="B155" s="19" t="s">
        <v>32</v>
      </c>
      <c r="C155" s="27">
        <v>43991</v>
      </c>
      <c r="D155" s="27">
        <v>43991</v>
      </c>
      <c r="E155" s="19" t="s">
        <v>336</v>
      </c>
      <c r="F155" s="19">
        <v>7451374322</v>
      </c>
      <c r="G155" s="19" t="s">
        <v>234</v>
      </c>
      <c r="H155" s="19" t="s">
        <v>299</v>
      </c>
      <c r="I155" s="19" t="s">
        <v>337</v>
      </c>
    </row>
    <row r="156" spans="1:9" ht="27.6" x14ac:dyDescent="0.25">
      <c r="A156" s="9">
        <v>155</v>
      </c>
      <c r="B156" s="19" t="s">
        <v>338</v>
      </c>
      <c r="C156" s="27">
        <v>43991</v>
      </c>
      <c r="D156" s="27">
        <v>43999</v>
      </c>
      <c r="E156" s="19" t="s">
        <v>339</v>
      </c>
      <c r="F156" s="19">
        <v>744710559405</v>
      </c>
      <c r="G156" s="19" t="s">
        <v>234</v>
      </c>
      <c r="H156" s="19" t="s">
        <v>16</v>
      </c>
      <c r="I156" s="19" t="s">
        <v>340</v>
      </c>
    </row>
    <row r="157" spans="1:9" ht="110.4" x14ac:dyDescent="0.25">
      <c r="A157" s="9">
        <v>156</v>
      </c>
      <c r="B157" s="19" t="s">
        <v>341</v>
      </c>
      <c r="C157" s="27">
        <v>43993</v>
      </c>
      <c r="D157" s="19"/>
      <c r="E157" s="19" t="s">
        <v>65</v>
      </c>
      <c r="F157" s="19">
        <v>7447242845</v>
      </c>
      <c r="G157" s="19" t="s">
        <v>234</v>
      </c>
      <c r="H157" s="19" t="s">
        <v>11</v>
      </c>
      <c r="I157" s="19" t="s">
        <v>342</v>
      </c>
    </row>
    <row r="158" spans="1:9" ht="110.4" x14ac:dyDescent="0.25">
      <c r="A158" s="9">
        <v>157</v>
      </c>
      <c r="B158" s="19" t="s">
        <v>343</v>
      </c>
      <c r="C158" s="27">
        <v>43993</v>
      </c>
      <c r="D158" s="19"/>
      <c r="E158" s="19" t="s">
        <v>344</v>
      </c>
      <c r="F158" s="19">
        <v>7404050264</v>
      </c>
      <c r="G158" s="19" t="s">
        <v>235</v>
      </c>
      <c r="H158" s="19" t="s">
        <v>11</v>
      </c>
      <c r="I158" s="19" t="s">
        <v>345</v>
      </c>
    </row>
    <row r="159" spans="1:9" ht="110.4" x14ac:dyDescent="0.25">
      <c r="A159" s="9">
        <v>158</v>
      </c>
      <c r="B159" s="19" t="s">
        <v>346</v>
      </c>
      <c r="C159" s="27">
        <v>43993</v>
      </c>
      <c r="D159" s="27">
        <v>44011</v>
      </c>
      <c r="E159" s="19" t="s">
        <v>347</v>
      </c>
      <c r="F159" s="19">
        <v>7451348040</v>
      </c>
      <c r="G159" s="19" t="s">
        <v>234</v>
      </c>
      <c r="H159" s="19" t="s">
        <v>11</v>
      </c>
      <c r="I159" s="19" t="s">
        <v>348</v>
      </c>
    </row>
    <row r="160" spans="1:9" ht="27.6" x14ac:dyDescent="0.25">
      <c r="A160" s="9">
        <v>159</v>
      </c>
      <c r="B160" s="19" t="s">
        <v>349</v>
      </c>
      <c r="C160" s="27">
        <v>43993</v>
      </c>
      <c r="D160" s="27">
        <v>44012</v>
      </c>
      <c r="E160" s="19" t="s">
        <v>177</v>
      </c>
      <c r="F160" s="19">
        <v>7444064739</v>
      </c>
      <c r="G160" s="19" t="s">
        <v>350</v>
      </c>
      <c r="H160" s="19" t="s">
        <v>19</v>
      </c>
      <c r="I160" s="19" t="s">
        <v>351</v>
      </c>
    </row>
    <row r="161" spans="1:9" ht="110.4" x14ac:dyDescent="0.25">
      <c r="A161" s="9">
        <v>160</v>
      </c>
      <c r="B161" s="19" t="s">
        <v>352</v>
      </c>
      <c r="C161" s="27">
        <v>43998</v>
      </c>
      <c r="D161" s="27">
        <v>44004</v>
      </c>
      <c r="E161" s="19" t="s">
        <v>162</v>
      </c>
      <c r="F161" s="19">
        <v>7447272568</v>
      </c>
      <c r="G161" s="19" t="s">
        <v>296</v>
      </c>
      <c r="H161" s="19" t="s">
        <v>11</v>
      </c>
      <c r="I161" s="19" t="s">
        <v>353</v>
      </c>
    </row>
    <row r="162" spans="1:9" ht="27.6" x14ac:dyDescent="0.25">
      <c r="A162" s="9">
        <v>161</v>
      </c>
      <c r="B162" s="19" t="s">
        <v>354</v>
      </c>
      <c r="C162" s="27">
        <v>43999</v>
      </c>
      <c r="D162" s="27">
        <v>44005</v>
      </c>
      <c r="E162" s="19" t="s">
        <v>167</v>
      </c>
      <c r="F162" s="19">
        <v>7451017899</v>
      </c>
      <c r="G162" s="19" t="s">
        <v>296</v>
      </c>
      <c r="H162" s="19" t="s">
        <v>16</v>
      </c>
      <c r="I162" s="19" t="s">
        <v>355</v>
      </c>
    </row>
    <row r="163" spans="1:9" ht="138" customHeight="1" x14ac:dyDescent="0.25">
      <c r="A163" s="9">
        <v>162</v>
      </c>
      <c r="B163" s="19" t="s">
        <v>356</v>
      </c>
      <c r="C163" s="27">
        <v>44000</v>
      </c>
      <c r="D163" s="19"/>
      <c r="E163" s="19" t="s">
        <v>357</v>
      </c>
      <c r="F163" s="19">
        <v>7415009571</v>
      </c>
      <c r="G163" s="19" t="s">
        <v>358</v>
      </c>
      <c r="H163" s="19" t="s">
        <v>12</v>
      </c>
      <c r="I163" s="19" t="s">
        <v>359</v>
      </c>
    </row>
    <row r="164" spans="1:9" ht="124.2" x14ac:dyDescent="0.25">
      <c r="A164" s="9">
        <v>163</v>
      </c>
      <c r="B164" s="19" t="s">
        <v>360</v>
      </c>
      <c r="C164" s="27">
        <v>44000</v>
      </c>
      <c r="D164" s="27">
        <v>44002</v>
      </c>
      <c r="E164" s="19" t="s">
        <v>48</v>
      </c>
      <c r="F164" s="19">
        <v>7447262062</v>
      </c>
      <c r="G164" s="19" t="s">
        <v>234</v>
      </c>
      <c r="H164" s="19" t="s">
        <v>361</v>
      </c>
      <c r="I164" s="19" t="s">
        <v>362</v>
      </c>
    </row>
    <row r="165" spans="1:9" ht="110.4" x14ac:dyDescent="0.25">
      <c r="A165" s="9">
        <v>164</v>
      </c>
      <c r="B165" s="19" t="s">
        <v>363</v>
      </c>
      <c r="C165" s="27">
        <v>44000</v>
      </c>
      <c r="D165" s="27">
        <v>44004</v>
      </c>
      <c r="E165" s="19" t="s">
        <v>48</v>
      </c>
      <c r="F165" s="19">
        <v>7447262062</v>
      </c>
      <c r="G165" s="19" t="s">
        <v>234</v>
      </c>
      <c r="H165" s="19" t="s">
        <v>11</v>
      </c>
      <c r="I165" s="19" t="s">
        <v>75</v>
      </c>
    </row>
    <row r="166" spans="1:9" ht="69" x14ac:dyDescent="0.25">
      <c r="A166" s="9">
        <v>165</v>
      </c>
      <c r="B166" s="19" t="s">
        <v>32</v>
      </c>
      <c r="C166" s="27">
        <v>44001</v>
      </c>
      <c r="D166" s="27">
        <v>44004</v>
      </c>
      <c r="E166" s="19" t="s">
        <v>364</v>
      </c>
      <c r="F166" s="19">
        <v>7411002504</v>
      </c>
      <c r="G166" s="19" t="s">
        <v>365</v>
      </c>
      <c r="H166" s="19" t="s">
        <v>299</v>
      </c>
      <c r="I166" s="19" t="s">
        <v>366</v>
      </c>
    </row>
    <row r="167" spans="1:9" ht="69" x14ac:dyDescent="0.25">
      <c r="A167" s="9">
        <v>166</v>
      </c>
      <c r="B167" s="19" t="s">
        <v>32</v>
      </c>
      <c r="C167" s="27">
        <v>44001</v>
      </c>
      <c r="D167" s="27">
        <v>44004</v>
      </c>
      <c r="E167" s="19" t="s">
        <v>364</v>
      </c>
      <c r="F167" s="19">
        <v>7411002504</v>
      </c>
      <c r="G167" s="19" t="s">
        <v>365</v>
      </c>
      <c r="H167" s="19" t="s">
        <v>299</v>
      </c>
      <c r="I167" s="19" t="s">
        <v>367</v>
      </c>
    </row>
    <row r="168" spans="1:9" ht="96.6" x14ac:dyDescent="0.25">
      <c r="A168" s="9">
        <v>167</v>
      </c>
      <c r="B168" s="19" t="s">
        <v>368</v>
      </c>
      <c r="C168" s="27">
        <v>44004</v>
      </c>
      <c r="D168" s="19"/>
      <c r="E168" s="19" t="s">
        <v>227</v>
      </c>
      <c r="F168" s="19">
        <v>7452100229</v>
      </c>
      <c r="G168" s="19" t="s">
        <v>296</v>
      </c>
      <c r="H168" s="19" t="s">
        <v>18</v>
      </c>
      <c r="I168" s="19" t="s">
        <v>369</v>
      </c>
    </row>
    <row r="169" spans="1:9" ht="96.6" x14ac:dyDescent="0.25">
      <c r="A169" s="9">
        <v>168</v>
      </c>
      <c r="B169" s="19" t="s">
        <v>370</v>
      </c>
      <c r="C169" s="27">
        <v>44004</v>
      </c>
      <c r="D169" s="19"/>
      <c r="E169" s="19" t="s">
        <v>371</v>
      </c>
      <c r="F169" s="19">
        <v>7447196797</v>
      </c>
      <c r="G169" s="19" t="s">
        <v>296</v>
      </c>
      <c r="H169" s="19" t="s">
        <v>18</v>
      </c>
      <c r="I169" s="19" t="s">
        <v>372</v>
      </c>
    </row>
    <row r="170" spans="1:9" ht="55.2" customHeight="1" x14ac:dyDescent="0.25">
      <c r="A170" s="9">
        <v>169</v>
      </c>
      <c r="B170" s="19" t="s">
        <v>32</v>
      </c>
      <c r="C170" s="27">
        <v>44008</v>
      </c>
      <c r="D170" s="27">
        <v>44008</v>
      </c>
      <c r="E170" s="19" t="s">
        <v>132</v>
      </c>
      <c r="F170" s="19">
        <v>7451355312</v>
      </c>
      <c r="G170" s="19" t="s">
        <v>296</v>
      </c>
      <c r="H170" s="19" t="s">
        <v>1</v>
      </c>
      <c r="I170" s="19" t="s">
        <v>373</v>
      </c>
    </row>
    <row r="171" spans="1:9" ht="49.8" customHeight="1" x14ac:dyDescent="0.25">
      <c r="A171" s="9">
        <v>170</v>
      </c>
      <c r="B171" s="19" t="s">
        <v>374</v>
      </c>
      <c r="C171" s="27">
        <v>44007</v>
      </c>
      <c r="D171" s="27">
        <v>44008</v>
      </c>
      <c r="E171" s="19" t="s">
        <v>132</v>
      </c>
      <c r="F171" s="19">
        <v>7451355312</v>
      </c>
      <c r="G171" s="19" t="s">
        <v>296</v>
      </c>
      <c r="H171" s="19" t="s">
        <v>15</v>
      </c>
      <c r="I171" s="19" t="s">
        <v>375</v>
      </c>
    </row>
    <row r="172" spans="1:9" ht="37.799999999999997" customHeight="1" x14ac:dyDescent="0.25">
      <c r="A172" s="9">
        <v>171</v>
      </c>
      <c r="B172" s="19" t="s">
        <v>376</v>
      </c>
      <c r="C172" s="27">
        <v>44007</v>
      </c>
      <c r="D172" s="19"/>
      <c r="E172" s="19" t="s">
        <v>377</v>
      </c>
      <c r="F172" s="19">
        <v>7447108790</v>
      </c>
      <c r="G172" s="19" t="s">
        <v>296</v>
      </c>
      <c r="H172" s="19" t="s">
        <v>19</v>
      </c>
      <c r="I172" s="19" t="s">
        <v>378</v>
      </c>
    </row>
    <row r="173" spans="1:9" ht="60.6" customHeight="1" x14ac:dyDescent="0.25">
      <c r="A173" s="9">
        <v>172</v>
      </c>
      <c r="B173" s="19" t="s">
        <v>379</v>
      </c>
      <c r="C173" s="27">
        <v>43998</v>
      </c>
      <c r="D173" s="19"/>
      <c r="E173" s="19" t="s">
        <v>380</v>
      </c>
      <c r="F173" s="19">
        <v>7452100606</v>
      </c>
      <c r="G173" s="19" t="s">
        <v>234</v>
      </c>
      <c r="H173" s="19" t="s">
        <v>381</v>
      </c>
      <c r="I173" s="30" t="s">
        <v>382</v>
      </c>
    </row>
    <row r="174" spans="1:9" ht="56.4" customHeight="1" x14ac:dyDescent="0.25">
      <c r="A174" s="9">
        <v>173</v>
      </c>
      <c r="B174" s="19" t="s">
        <v>32</v>
      </c>
      <c r="C174" s="27">
        <v>44008</v>
      </c>
      <c r="D174" s="27">
        <v>44012</v>
      </c>
      <c r="E174" s="19" t="s">
        <v>383</v>
      </c>
      <c r="F174" s="19">
        <v>7453228292</v>
      </c>
      <c r="G174" s="19" t="s">
        <v>296</v>
      </c>
      <c r="H174" s="19" t="s">
        <v>384</v>
      </c>
      <c r="I174" s="19" t="s">
        <v>385</v>
      </c>
    </row>
    <row r="175" spans="1:9" ht="58.2" customHeight="1" x14ac:dyDescent="0.25">
      <c r="A175" s="9">
        <v>174</v>
      </c>
      <c r="B175" s="19" t="s">
        <v>32</v>
      </c>
      <c r="C175" s="27">
        <v>44008</v>
      </c>
      <c r="D175" s="27">
        <v>44008</v>
      </c>
      <c r="E175" s="19" t="s">
        <v>386</v>
      </c>
      <c r="F175" s="19">
        <v>7448167622</v>
      </c>
      <c r="G175" s="19" t="s">
        <v>296</v>
      </c>
      <c r="H175" s="19" t="s">
        <v>9</v>
      </c>
      <c r="I175" s="19"/>
    </row>
    <row r="176" spans="1:9" ht="61.2" customHeight="1" x14ac:dyDescent="0.25">
      <c r="A176" s="9">
        <v>175</v>
      </c>
      <c r="B176" s="19" t="s">
        <v>32</v>
      </c>
      <c r="C176" s="31">
        <v>43997</v>
      </c>
      <c r="D176" s="27">
        <v>43997</v>
      </c>
      <c r="E176" s="19" t="s">
        <v>393</v>
      </c>
      <c r="F176" s="19">
        <v>7447288656</v>
      </c>
      <c r="G176" s="19" t="s">
        <v>296</v>
      </c>
      <c r="H176" s="19" t="s">
        <v>384</v>
      </c>
      <c r="I176" s="19" t="s">
        <v>394</v>
      </c>
    </row>
    <row r="177" spans="1:9" ht="66.599999999999994" customHeight="1" x14ac:dyDescent="0.25">
      <c r="A177" s="9">
        <v>176</v>
      </c>
      <c r="B177" s="19" t="s">
        <v>32</v>
      </c>
      <c r="C177" s="27">
        <v>43997</v>
      </c>
      <c r="D177" s="27">
        <v>43997</v>
      </c>
      <c r="E177" s="19" t="s">
        <v>395</v>
      </c>
      <c r="F177" s="19">
        <v>7453190521</v>
      </c>
      <c r="G177" s="19" t="s">
        <v>296</v>
      </c>
      <c r="H177" s="19" t="s">
        <v>10</v>
      </c>
      <c r="I177" s="19" t="s">
        <v>396</v>
      </c>
    </row>
    <row r="178" spans="1:9" ht="45.6" customHeight="1" x14ac:dyDescent="0.25">
      <c r="A178" s="9">
        <v>177</v>
      </c>
      <c r="B178" s="19" t="s">
        <v>32</v>
      </c>
      <c r="C178" s="27">
        <v>43998</v>
      </c>
      <c r="D178" s="27">
        <v>43998</v>
      </c>
      <c r="E178" s="19" t="s">
        <v>397</v>
      </c>
      <c r="F178" s="19">
        <v>7451357711</v>
      </c>
      <c r="G178" s="19" t="s">
        <v>296</v>
      </c>
      <c r="H178" s="19" t="s">
        <v>9</v>
      </c>
      <c r="I178" s="19" t="s">
        <v>398</v>
      </c>
    </row>
    <row r="179" spans="1:9" ht="64.8" customHeight="1" x14ac:dyDescent="0.25">
      <c r="A179" s="9">
        <v>178</v>
      </c>
      <c r="B179" s="19" t="s">
        <v>32</v>
      </c>
      <c r="C179" s="27">
        <v>43998</v>
      </c>
      <c r="D179" s="27">
        <v>43998</v>
      </c>
      <c r="E179" s="19" t="s">
        <v>399</v>
      </c>
      <c r="F179" s="19">
        <v>741511327309</v>
      </c>
      <c r="G179" s="19" t="s">
        <v>296</v>
      </c>
      <c r="H179" s="19" t="s">
        <v>384</v>
      </c>
      <c r="I179" s="19" t="s">
        <v>400</v>
      </c>
    </row>
    <row r="180" spans="1:9" ht="78" customHeight="1" x14ac:dyDescent="0.25">
      <c r="A180" s="9">
        <v>179</v>
      </c>
      <c r="B180" s="19" t="s">
        <v>32</v>
      </c>
      <c r="C180" s="27">
        <v>43998</v>
      </c>
      <c r="D180" s="27">
        <v>43998</v>
      </c>
      <c r="E180" s="19" t="s">
        <v>401</v>
      </c>
      <c r="F180" s="19">
        <v>742303535959</v>
      </c>
      <c r="G180" s="19" t="s">
        <v>296</v>
      </c>
      <c r="H180" s="19" t="s">
        <v>384</v>
      </c>
      <c r="I180" s="19" t="s">
        <v>400</v>
      </c>
    </row>
  </sheetData>
  <conditionalFormatting sqref="I110">
    <cfRule type="notContainsBlanks" dxfId="3" priority="1">
      <formula>LEN(TRIM(I110))&gt;0</formula>
    </cfRule>
  </conditionalFormatting>
  <conditionalFormatting sqref="E113">
    <cfRule type="notContainsBlanks" dxfId="2" priority="2">
      <formula>LEN(TRIM(E113))&gt;0</formula>
    </cfRule>
  </conditionalFormatting>
  <conditionalFormatting sqref="I112">
    <cfRule type="notContainsBlanks" dxfId="1" priority="3">
      <formula>LEN(TRIM(I112))&gt;0</formula>
    </cfRule>
  </conditionalFormatting>
  <conditionalFormatting sqref="E114">
    <cfRule type="notContainsBlanks" dxfId="0" priority="4">
      <formula>LEN(TRIM(E114))&gt;0</formula>
    </cfRule>
  </conditionalFormatting>
  <dataValidations count="1">
    <dataValidation type="list" allowBlank="1" sqref="H109:H114 H123:H130" xr:uid="{00000000-0002-0000-0000-000000000000}">
      <formula1>#REF!</formula1>
    </dataValidation>
  </dataValidations>
  <hyperlinks>
    <hyperlink ref="I173" r:id="rId1" display="http://satu.kz/" xr:uid="{FA70B24A-883E-4FC9-A4C4-9639865C7C2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соглашения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dcterms:created xsi:type="dcterms:W3CDTF">2020-05-21T12:01:39Z</dcterms:created>
  <dcterms:modified xsi:type="dcterms:W3CDTF">2020-07-02T07:02:42Z</dcterms:modified>
</cp:coreProperties>
</file>